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ex+xml" PartName="/xl/charts/chartEx1.xml"/>
  <Override ContentType="application/vnd.ms-office.chartstyle+xml" PartName="/xl/charts/style1.xml"/>
  <Override ContentType="application/vnd.ms-office.chartcolorstyle+xml" PartName="/xl/charts/colors1.xml"/>
  <Override ContentType="application/vnd.ms-office.chartex+xml" PartName="/xl/charts/chartEx2.xml"/>
  <Override ContentType="application/vnd.ms-office.chartstyle+xml" PartName="/xl/charts/style2.xml"/>
  <Override ContentType="application/vnd.ms-office.chartcolorstyle+xml" PartName="/xl/charts/colors2.xml"/>
  <Override ContentType="application/vnd.ms-office.chartex+xml" PartName="/xl/charts/chartEx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073FBAE7-AC66-4D41-9B79-FBB6341B33C5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Sheet1!C2:C6768</definedName>
    <definedName name="_xlchart.v1.1" hidden="1">Sheet1!D2:D6768</definedName>
    <definedName name="_xlchart.v1.2" hidden="1">Sheet1!B2:B6768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<sst xmlns="http://schemas.openxmlformats.org/spreadsheetml/2006/main" count="30" uniqueCount="30">
  <si>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</si>
  <si>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</si>
  <si>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</si>
  <si>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</si>
  <si>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</si>
  <si>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</si>
  <si>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</si>
  <si>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</si>
  <si>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</si>
  <si>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</si>
  <si>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</si>
  <si>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</si>
  <si>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</si>
  <si>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</si>
  <si>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</si>
  <si>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</si>
  <si>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</si>
  <si>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GPS N</t>
  </si>
  <si>
    <t>GPS E</t>
  </si>
  <si>
    <t>B(total)</t>
  </si>
  <si>
    <t>B(total) vidējais</t>
  </si>
  <si>
    <t>B (total) STD s</t>
  </si>
  <si>
    <t>Stjūdena koeficients t (99.9%)</t>
  </si>
  <si>
    <t xml:space="preserve">Gadījuma kļūda  δ</t>
  </si>
  <si>
    <t>Sistemātiskā kļūda θ</t>
  </si>
  <si>
    <t>Absolūtā kļūda ΔB</t>
  </si>
  <si>
    <t>Relatīvā kļūda r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</si>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</sst>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Sheet1!$A$2:$A$6768</c:f>
              <c:numCache>
                <c:formatCode>General</c:formatCode>
                <c:ptCount val="6767"/>
                <c:pt idx="0">
                  <c:v>303.6825</c:v>
                </c:pt>
                <c:pt idx="1">
                  <c:v>303.69375000000002</c:v>
                </c:pt>
                <c:pt idx="2">
                  <c:v>303.70499999999998</c:v>
                </c:pt>
                <c:pt idx="3">
                  <c:v>303.71625</c:v>
                </c:pt>
                <c:pt idx="4">
                  <c:v>303.72750000000002</c:v>
                </c:pt>
                <c:pt idx="5">
                  <c:v>303.73874999999998</c:v>
                </c:pt>
                <c:pt idx="6">
                  <c:v>303.75</c:v>
                </c:pt>
                <c:pt idx="7">
                  <c:v>303.76125000000002</c:v>
                </c:pt>
                <c:pt idx="8">
                  <c:v>303.77249999999998</c:v>
                </c:pt>
                <c:pt idx="9">
                  <c:v>303.78375</c:v>
                </c:pt>
                <c:pt idx="10">
                  <c:v>303.79500000000002</c:v>
                </c:pt>
                <c:pt idx="11">
                  <c:v>303.80624999999998</c:v>
                </c:pt>
                <c:pt idx="12">
                  <c:v>303.8175</c:v>
                </c:pt>
                <c:pt idx="13">
                  <c:v>303.82875000000001</c:v>
                </c:pt>
                <c:pt idx="14">
                  <c:v>303.83999999999997</c:v>
                </c:pt>
                <c:pt idx="15">
                  <c:v>303.85124999999999</c:v>
                </c:pt>
                <c:pt idx="16">
                  <c:v>303.86250000000001</c:v>
                </c:pt>
                <c:pt idx="17">
                  <c:v>303.87374999999997</c:v>
                </c:pt>
                <c:pt idx="18">
                  <c:v>303.88499999999999</c:v>
                </c:pt>
                <c:pt idx="19">
                  <c:v>303.89625000000001</c:v>
                </c:pt>
                <c:pt idx="20">
                  <c:v>303.90750000000003</c:v>
                </c:pt>
                <c:pt idx="21">
                  <c:v>303.91874999999999</c:v>
                </c:pt>
                <c:pt idx="22">
                  <c:v>303.93</c:v>
                </c:pt>
                <c:pt idx="23">
                  <c:v>303.94125000000003</c:v>
                </c:pt>
                <c:pt idx="24">
                  <c:v>303.95249999999999</c:v>
                </c:pt>
                <c:pt idx="25">
                  <c:v>303.96375</c:v>
                </c:pt>
                <c:pt idx="26">
                  <c:v>303.97500000000002</c:v>
                </c:pt>
                <c:pt idx="27">
                  <c:v>303.98624999999998</c:v>
                </c:pt>
                <c:pt idx="28">
                  <c:v>303.9975</c:v>
                </c:pt>
                <c:pt idx="29">
                  <c:v>304.00875000000002</c:v>
                </c:pt>
                <c:pt idx="30">
                  <c:v>304.02</c:v>
                </c:pt>
                <c:pt idx="31">
                  <c:v>304.03125</c:v>
                </c:pt>
                <c:pt idx="32">
                  <c:v>304.04250000000002</c:v>
                </c:pt>
                <c:pt idx="33">
                  <c:v>304.05374999999998</c:v>
                </c:pt>
                <c:pt idx="34">
                  <c:v>304.065</c:v>
                </c:pt>
                <c:pt idx="35">
                  <c:v>304.07625000000002</c:v>
                </c:pt>
                <c:pt idx="36">
                  <c:v>304.08749999999998</c:v>
                </c:pt>
                <c:pt idx="37">
                  <c:v>304.09875</c:v>
                </c:pt>
                <c:pt idx="38">
                  <c:v>304.11</c:v>
                </c:pt>
                <c:pt idx="39">
                  <c:v>304.12124999999997</c:v>
                </c:pt>
                <c:pt idx="40">
                  <c:v>304.13249999999999</c:v>
                </c:pt>
                <c:pt idx="41">
                  <c:v>304.14375000000001</c:v>
                </c:pt>
                <c:pt idx="42">
                  <c:v>304.15499999999997</c:v>
                </c:pt>
                <c:pt idx="43">
                  <c:v>304.16624999999999</c:v>
                </c:pt>
                <c:pt idx="44">
                  <c:v>304.17750000000001</c:v>
                </c:pt>
                <c:pt idx="45">
                  <c:v>304.18875000000003</c:v>
                </c:pt>
                <c:pt idx="46">
                  <c:v>304.2</c:v>
                </c:pt>
                <c:pt idx="47">
                  <c:v>304.21125000000001</c:v>
                </c:pt>
                <c:pt idx="48">
                  <c:v>304.22250000000003</c:v>
                </c:pt>
                <c:pt idx="49">
                  <c:v>304.23374999999999</c:v>
                </c:pt>
                <c:pt idx="50">
                  <c:v>304.245</c:v>
                </c:pt>
                <c:pt idx="51">
                  <c:v>304.25625000000002</c:v>
                </c:pt>
                <c:pt idx="52">
                  <c:v>304.26749999999998</c:v>
                </c:pt>
                <c:pt idx="53">
                  <c:v>304.27875</c:v>
                </c:pt>
                <c:pt idx="54">
                  <c:v>304.29000000000002</c:v>
                </c:pt>
                <c:pt idx="55">
                  <c:v>304.30124999999998</c:v>
                </c:pt>
                <c:pt idx="56">
                  <c:v>304.3125</c:v>
                </c:pt>
                <c:pt idx="57">
                  <c:v>304.32375000000002</c:v>
                </c:pt>
                <c:pt idx="58">
                  <c:v>304.33499999999998</c:v>
                </c:pt>
                <c:pt idx="59">
                  <c:v>304.34625</c:v>
                </c:pt>
                <c:pt idx="60">
                  <c:v>304.35750000000002</c:v>
                </c:pt>
                <c:pt idx="61">
                  <c:v>304.36874999999998</c:v>
                </c:pt>
                <c:pt idx="62">
                  <c:v>304.38</c:v>
                </c:pt>
                <c:pt idx="63">
                  <c:v>304.39125000000001</c:v>
                </c:pt>
                <c:pt idx="64">
                  <c:v>304.40249999999997</c:v>
                </c:pt>
                <c:pt idx="65">
                  <c:v>304.41374999999999</c:v>
                </c:pt>
                <c:pt idx="66">
                  <c:v>304.42500000000001</c:v>
                </c:pt>
                <c:pt idx="67">
                  <c:v>304.43624999999997</c:v>
                </c:pt>
                <c:pt idx="68">
                  <c:v>304.44749999999999</c:v>
                </c:pt>
                <c:pt idx="69">
                  <c:v>304.45875000000001</c:v>
                </c:pt>
                <c:pt idx="70">
                  <c:v>304.47000000000003</c:v>
                </c:pt>
                <c:pt idx="71">
                  <c:v>304.48124999999999</c:v>
                </c:pt>
                <c:pt idx="72">
                  <c:v>304.49250000000001</c:v>
                </c:pt>
                <c:pt idx="73">
                  <c:v>304.50375000000003</c:v>
                </c:pt>
                <c:pt idx="74">
                  <c:v>304.51499999999999</c:v>
                </c:pt>
                <c:pt idx="75">
                  <c:v>304.52625</c:v>
                </c:pt>
                <c:pt idx="76">
                  <c:v>304.53750000000002</c:v>
                </c:pt>
                <c:pt idx="77">
                  <c:v>304.54874999999998</c:v>
                </c:pt>
                <c:pt idx="78">
                  <c:v>304.56</c:v>
                </c:pt>
                <c:pt idx="79">
                  <c:v>304.57125000000002</c:v>
                </c:pt>
                <c:pt idx="80">
                  <c:v>304.58249999999998</c:v>
                </c:pt>
                <c:pt idx="81">
                  <c:v>304.59375</c:v>
                </c:pt>
                <c:pt idx="82">
                  <c:v>304.60500000000002</c:v>
                </c:pt>
                <c:pt idx="83">
                  <c:v>304.61624999999998</c:v>
                </c:pt>
                <c:pt idx="84">
                  <c:v>304.6275</c:v>
                </c:pt>
                <c:pt idx="85">
                  <c:v>304.63875000000002</c:v>
                </c:pt>
                <c:pt idx="86">
                  <c:v>304.64999999999998</c:v>
                </c:pt>
                <c:pt idx="87">
                  <c:v>304.66125</c:v>
                </c:pt>
                <c:pt idx="88">
                  <c:v>304.67250000000001</c:v>
                </c:pt>
                <c:pt idx="89">
                  <c:v>304.68374999999997</c:v>
                </c:pt>
                <c:pt idx="90">
                  <c:v>304.69499999999999</c:v>
                </c:pt>
                <c:pt idx="91">
                  <c:v>304.70625000000001</c:v>
                </c:pt>
                <c:pt idx="92">
                  <c:v>304.71749999999997</c:v>
                </c:pt>
                <c:pt idx="93">
                  <c:v>304.72874999999999</c:v>
                </c:pt>
                <c:pt idx="94">
                  <c:v>304.74</c:v>
                </c:pt>
                <c:pt idx="95">
                  <c:v>304.75125000000003</c:v>
                </c:pt>
                <c:pt idx="96">
                  <c:v>304.76249999999999</c:v>
                </c:pt>
                <c:pt idx="97">
                  <c:v>304.77375000000001</c:v>
                </c:pt>
                <c:pt idx="98">
                  <c:v>304.78500000000003</c:v>
                </c:pt>
                <c:pt idx="99">
                  <c:v>304.79624999999999</c:v>
                </c:pt>
                <c:pt idx="100">
                  <c:v>304.8075</c:v>
                </c:pt>
                <c:pt idx="101">
                  <c:v>304.81875000000002</c:v>
                </c:pt>
                <c:pt idx="102">
                  <c:v>304.83</c:v>
                </c:pt>
                <c:pt idx="103">
                  <c:v>304.84125</c:v>
                </c:pt>
                <c:pt idx="104">
                  <c:v>304.85250000000002</c:v>
                </c:pt>
                <c:pt idx="105">
                  <c:v>304.86374999999998</c:v>
                </c:pt>
                <c:pt idx="106">
                  <c:v>304.875</c:v>
                </c:pt>
                <c:pt idx="107">
                  <c:v>304.88625000000002</c:v>
                </c:pt>
                <c:pt idx="108">
                  <c:v>304.89749999999998</c:v>
                </c:pt>
                <c:pt idx="109">
                  <c:v>304.90875</c:v>
                </c:pt>
                <c:pt idx="110">
                  <c:v>304.92</c:v>
                </c:pt>
                <c:pt idx="111">
                  <c:v>304.93124999999998</c:v>
                </c:pt>
                <c:pt idx="112">
                  <c:v>304.9425</c:v>
                </c:pt>
                <c:pt idx="113">
                  <c:v>304.95375000000001</c:v>
                </c:pt>
                <c:pt idx="114">
                  <c:v>304.96499999999997</c:v>
                </c:pt>
                <c:pt idx="115">
                  <c:v>304.97624999999999</c:v>
                </c:pt>
                <c:pt idx="116">
                  <c:v>304.98750000000001</c:v>
                </c:pt>
                <c:pt idx="117">
                  <c:v>304.99874999999997</c:v>
                </c:pt>
                <c:pt idx="118">
                  <c:v>305.01</c:v>
                </c:pt>
                <c:pt idx="119">
                  <c:v>305.02125000000001</c:v>
                </c:pt>
                <c:pt idx="120">
                  <c:v>305.03250000000003</c:v>
                </c:pt>
                <c:pt idx="121">
                  <c:v>305.04374999999999</c:v>
                </c:pt>
                <c:pt idx="122">
                  <c:v>305.05500000000001</c:v>
                </c:pt>
                <c:pt idx="123">
                  <c:v>305.06625000000003</c:v>
                </c:pt>
                <c:pt idx="124">
                  <c:v>305.07749999999999</c:v>
                </c:pt>
                <c:pt idx="125">
                  <c:v>305.08875</c:v>
                </c:pt>
                <c:pt idx="126">
                  <c:v>305.10000000000002</c:v>
                </c:pt>
                <c:pt idx="127">
                  <c:v>305.11124999999998</c:v>
                </c:pt>
                <c:pt idx="128">
                  <c:v>305.1225</c:v>
                </c:pt>
                <c:pt idx="129">
                  <c:v>305.13375000000002</c:v>
                </c:pt>
                <c:pt idx="130">
                  <c:v>305.14499999999998</c:v>
                </c:pt>
                <c:pt idx="131">
                  <c:v>305.15625</c:v>
                </c:pt>
                <c:pt idx="132">
                  <c:v>305.16750000000002</c:v>
                </c:pt>
                <c:pt idx="133">
                  <c:v>305.17874999999998</c:v>
                </c:pt>
                <c:pt idx="134">
                  <c:v>305.19</c:v>
                </c:pt>
                <c:pt idx="135">
                  <c:v>305.20125000000002</c:v>
                </c:pt>
                <c:pt idx="136">
                  <c:v>305.21249999999998</c:v>
                </c:pt>
                <c:pt idx="137">
                  <c:v>305.22375</c:v>
                </c:pt>
                <c:pt idx="138">
                  <c:v>305.23500000000001</c:v>
                </c:pt>
                <c:pt idx="139">
                  <c:v>305.24624999999997</c:v>
                </c:pt>
                <c:pt idx="140">
                  <c:v>305.25749999999999</c:v>
                </c:pt>
                <c:pt idx="141">
                  <c:v>305.26875000000001</c:v>
                </c:pt>
                <c:pt idx="142">
                  <c:v>305.27999999999997</c:v>
                </c:pt>
                <c:pt idx="143">
                  <c:v>305.29124999999999</c:v>
                </c:pt>
                <c:pt idx="144">
                  <c:v>305.30250000000001</c:v>
                </c:pt>
                <c:pt idx="145">
                  <c:v>305.31375000000003</c:v>
                </c:pt>
                <c:pt idx="146">
                  <c:v>305.32499999999999</c:v>
                </c:pt>
                <c:pt idx="147">
                  <c:v>305.33625000000001</c:v>
                </c:pt>
                <c:pt idx="148">
                  <c:v>305.34750000000003</c:v>
                </c:pt>
                <c:pt idx="149">
                  <c:v>305.35874999999999</c:v>
                </c:pt>
                <c:pt idx="150">
                  <c:v>305.37</c:v>
                </c:pt>
                <c:pt idx="151">
                  <c:v>305.38125000000002</c:v>
                </c:pt>
                <c:pt idx="152">
                  <c:v>305.39249999999998</c:v>
                </c:pt>
                <c:pt idx="153">
                  <c:v>305.40375</c:v>
                </c:pt>
                <c:pt idx="154">
                  <c:v>305.41500000000002</c:v>
                </c:pt>
                <c:pt idx="155">
                  <c:v>305.42624999999998</c:v>
                </c:pt>
                <c:pt idx="156">
                  <c:v>305.4375</c:v>
                </c:pt>
                <c:pt idx="157">
                  <c:v>305.44875000000002</c:v>
                </c:pt>
                <c:pt idx="158">
                  <c:v>305.45999999999998</c:v>
                </c:pt>
                <c:pt idx="159">
                  <c:v>305.47125</c:v>
                </c:pt>
                <c:pt idx="160">
                  <c:v>305.48250000000002</c:v>
                </c:pt>
                <c:pt idx="161">
                  <c:v>305.49374999999998</c:v>
                </c:pt>
                <c:pt idx="162">
                  <c:v>305.505</c:v>
                </c:pt>
                <c:pt idx="163">
                  <c:v>305.51625000000001</c:v>
                </c:pt>
                <c:pt idx="164">
                  <c:v>305.52749999999997</c:v>
                </c:pt>
                <c:pt idx="165">
                  <c:v>305.53874999999999</c:v>
                </c:pt>
                <c:pt idx="166">
                  <c:v>305.55</c:v>
                </c:pt>
                <c:pt idx="167">
                  <c:v>305.56124999999997</c:v>
                </c:pt>
                <c:pt idx="168">
                  <c:v>305.57249999999999</c:v>
                </c:pt>
                <c:pt idx="169">
                  <c:v>305.58375000000001</c:v>
                </c:pt>
                <c:pt idx="170">
                  <c:v>305.59500000000003</c:v>
                </c:pt>
                <c:pt idx="171">
                  <c:v>305.60624999999999</c:v>
                </c:pt>
                <c:pt idx="172">
                  <c:v>305.61750000000001</c:v>
                </c:pt>
                <c:pt idx="173">
                  <c:v>305.62875000000003</c:v>
                </c:pt>
                <c:pt idx="174">
                  <c:v>305.64</c:v>
                </c:pt>
                <c:pt idx="175">
                  <c:v>305.65125</c:v>
                </c:pt>
                <c:pt idx="176">
                  <c:v>305.66250000000002</c:v>
                </c:pt>
                <c:pt idx="177">
                  <c:v>305.67374999999998</c:v>
                </c:pt>
                <c:pt idx="178">
                  <c:v>305.685</c:v>
                </c:pt>
                <c:pt idx="179">
                  <c:v>305.69625000000002</c:v>
                </c:pt>
                <c:pt idx="180">
                  <c:v>305.70749999999998</c:v>
                </c:pt>
                <c:pt idx="181">
                  <c:v>305.71875</c:v>
                </c:pt>
                <c:pt idx="182">
                  <c:v>305.73</c:v>
                </c:pt>
                <c:pt idx="183">
                  <c:v>305.74124999999998</c:v>
                </c:pt>
                <c:pt idx="184">
                  <c:v>305.7525</c:v>
                </c:pt>
                <c:pt idx="185">
                  <c:v>305.76375000000002</c:v>
                </c:pt>
                <c:pt idx="186">
                  <c:v>305.77499999999998</c:v>
                </c:pt>
                <c:pt idx="187">
                  <c:v>305.78625</c:v>
                </c:pt>
                <c:pt idx="188">
                  <c:v>305.79750000000001</c:v>
                </c:pt>
                <c:pt idx="189">
                  <c:v>305.80874999999997</c:v>
                </c:pt>
                <c:pt idx="190">
                  <c:v>305.82</c:v>
                </c:pt>
                <c:pt idx="191">
                  <c:v>305.83125000000001</c:v>
                </c:pt>
                <c:pt idx="192">
                  <c:v>305.84249999999997</c:v>
                </c:pt>
                <c:pt idx="193">
                  <c:v>305.85374999999999</c:v>
                </c:pt>
                <c:pt idx="194">
                  <c:v>305.86500000000001</c:v>
                </c:pt>
                <c:pt idx="195">
                  <c:v>305.87625000000003</c:v>
                </c:pt>
                <c:pt idx="196">
                  <c:v>305.88749999999999</c:v>
                </c:pt>
                <c:pt idx="197">
                  <c:v>305.89875000000001</c:v>
                </c:pt>
                <c:pt idx="198">
                  <c:v>305.91000000000003</c:v>
                </c:pt>
                <c:pt idx="199">
                  <c:v>305.92124999999999</c:v>
                </c:pt>
                <c:pt idx="200">
                  <c:v>305.9325</c:v>
                </c:pt>
                <c:pt idx="201">
                  <c:v>305.94375000000002</c:v>
                </c:pt>
                <c:pt idx="202">
                  <c:v>305.95499999999998</c:v>
                </c:pt>
                <c:pt idx="203">
                  <c:v>305.96625</c:v>
                </c:pt>
                <c:pt idx="204">
                  <c:v>305.97750000000002</c:v>
                </c:pt>
                <c:pt idx="205">
                  <c:v>305.98874999999998</c:v>
                </c:pt>
                <c:pt idx="206">
                  <c:v>306</c:v>
                </c:pt>
                <c:pt idx="207">
                  <c:v>306.01125000000002</c:v>
                </c:pt>
                <c:pt idx="208">
                  <c:v>306.02249999999998</c:v>
                </c:pt>
                <c:pt idx="209">
                  <c:v>306.03375</c:v>
                </c:pt>
                <c:pt idx="210">
                  <c:v>306.04500000000002</c:v>
                </c:pt>
                <c:pt idx="211">
                  <c:v>306.05624999999998</c:v>
                </c:pt>
                <c:pt idx="212">
                  <c:v>306.0675</c:v>
                </c:pt>
                <c:pt idx="213">
                  <c:v>306.07875000000001</c:v>
                </c:pt>
                <c:pt idx="214">
                  <c:v>306.08999999999997</c:v>
                </c:pt>
                <c:pt idx="215">
                  <c:v>306.10124999999999</c:v>
                </c:pt>
                <c:pt idx="216">
                  <c:v>306.11250000000001</c:v>
                </c:pt>
                <c:pt idx="217">
                  <c:v>306.12374999999997</c:v>
                </c:pt>
                <c:pt idx="218">
                  <c:v>306.13499999999999</c:v>
                </c:pt>
                <c:pt idx="219">
                  <c:v>306.14625000000001</c:v>
                </c:pt>
                <c:pt idx="220">
                  <c:v>306.15750000000003</c:v>
                </c:pt>
                <c:pt idx="221">
                  <c:v>306.16874999999999</c:v>
                </c:pt>
                <c:pt idx="222">
                  <c:v>306.18</c:v>
                </c:pt>
                <c:pt idx="223">
                  <c:v>306.19125000000003</c:v>
                </c:pt>
                <c:pt idx="224">
                  <c:v>306.20249999999999</c:v>
                </c:pt>
                <c:pt idx="225">
                  <c:v>306.21375</c:v>
                </c:pt>
                <c:pt idx="226">
                  <c:v>306.22500000000002</c:v>
                </c:pt>
                <c:pt idx="227">
                  <c:v>306.23624999999998</c:v>
                </c:pt>
                <c:pt idx="228">
                  <c:v>306.2475</c:v>
                </c:pt>
                <c:pt idx="229">
                  <c:v>306.25875000000002</c:v>
                </c:pt>
                <c:pt idx="230">
                  <c:v>306.27</c:v>
                </c:pt>
                <c:pt idx="231">
                  <c:v>306.28125</c:v>
                </c:pt>
                <c:pt idx="232">
                  <c:v>306.29250000000002</c:v>
                </c:pt>
                <c:pt idx="233">
                  <c:v>306.30374999999998</c:v>
                </c:pt>
                <c:pt idx="234">
                  <c:v>306.315</c:v>
                </c:pt>
                <c:pt idx="235">
                  <c:v>306.32625000000002</c:v>
                </c:pt>
                <c:pt idx="236">
                  <c:v>306.33749999999998</c:v>
                </c:pt>
                <c:pt idx="237">
                  <c:v>306.34875</c:v>
                </c:pt>
                <c:pt idx="238">
                  <c:v>306.36</c:v>
                </c:pt>
                <c:pt idx="239">
                  <c:v>306.37124999999997</c:v>
                </c:pt>
                <c:pt idx="240">
                  <c:v>306.38249999999999</c:v>
                </c:pt>
                <c:pt idx="241">
                  <c:v>306.39375000000001</c:v>
                </c:pt>
                <c:pt idx="242">
                  <c:v>306.40499999999997</c:v>
                </c:pt>
                <c:pt idx="243">
                  <c:v>306.41624999999999</c:v>
                </c:pt>
                <c:pt idx="244">
                  <c:v>306.42750000000001</c:v>
                </c:pt>
                <c:pt idx="245">
                  <c:v>306.43875000000003</c:v>
                </c:pt>
                <c:pt idx="246">
                  <c:v>306.45</c:v>
                </c:pt>
                <c:pt idx="247">
                  <c:v>306.46125000000001</c:v>
                </c:pt>
                <c:pt idx="248">
                  <c:v>306.47250000000003</c:v>
                </c:pt>
                <c:pt idx="249">
                  <c:v>306.48374999999999</c:v>
                </c:pt>
                <c:pt idx="250">
                  <c:v>306.495</c:v>
                </c:pt>
                <c:pt idx="251">
                  <c:v>306.50625000000002</c:v>
                </c:pt>
                <c:pt idx="252">
                  <c:v>306.51749999999998</c:v>
                </c:pt>
                <c:pt idx="253">
                  <c:v>306.52875</c:v>
                </c:pt>
                <c:pt idx="254">
                  <c:v>306.54000000000002</c:v>
                </c:pt>
                <c:pt idx="255">
                  <c:v>306.55124999999998</c:v>
                </c:pt>
                <c:pt idx="256">
                  <c:v>306.5625</c:v>
                </c:pt>
                <c:pt idx="257">
                  <c:v>306.57375000000002</c:v>
                </c:pt>
                <c:pt idx="258">
                  <c:v>306.58499999999998</c:v>
                </c:pt>
                <c:pt idx="259">
                  <c:v>306.59625</c:v>
                </c:pt>
                <c:pt idx="260">
                  <c:v>306.60750000000002</c:v>
                </c:pt>
                <c:pt idx="261">
                  <c:v>306.61874999999998</c:v>
                </c:pt>
                <c:pt idx="262">
                  <c:v>306.63</c:v>
                </c:pt>
                <c:pt idx="263">
                  <c:v>306.64125000000001</c:v>
                </c:pt>
                <c:pt idx="264">
                  <c:v>306.65249999999997</c:v>
                </c:pt>
                <c:pt idx="265">
                  <c:v>306.66374999999999</c:v>
                </c:pt>
                <c:pt idx="266">
                  <c:v>306.67500000000001</c:v>
                </c:pt>
                <c:pt idx="267">
                  <c:v>306.68624999999997</c:v>
                </c:pt>
                <c:pt idx="268">
                  <c:v>306.69749999999999</c:v>
                </c:pt>
                <c:pt idx="269">
                  <c:v>306.70875000000001</c:v>
                </c:pt>
                <c:pt idx="270">
                  <c:v>306.72000000000003</c:v>
                </c:pt>
                <c:pt idx="271">
                  <c:v>306.73124999999999</c:v>
                </c:pt>
                <c:pt idx="272">
                  <c:v>306.74250000000001</c:v>
                </c:pt>
                <c:pt idx="273">
                  <c:v>306.75375000000003</c:v>
                </c:pt>
                <c:pt idx="274">
                  <c:v>306.76499999999999</c:v>
                </c:pt>
                <c:pt idx="275">
                  <c:v>306.77625</c:v>
                </c:pt>
                <c:pt idx="276">
                  <c:v>306.78750000000002</c:v>
                </c:pt>
                <c:pt idx="277">
                  <c:v>306.79874999999998</c:v>
                </c:pt>
                <c:pt idx="278">
                  <c:v>306.81</c:v>
                </c:pt>
                <c:pt idx="279">
                  <c:v>306.82125000000002</c:v>
                </c:pt>
                <c:pt idx="280">
                  <c:v>306.83249999999998</c:v>
                </c:pt>
                <c:pt idx="281">
                  <c:v>306.84375</c:v>
                </c:pt>
                <c:pt idx="282">
                  <c:v>306.85500000000002</c:v>
                </c:pt>
                <c:pt idx="283">
                  <c:v>306.86624999999998</c:v>
                </c:pt>
                <c:pt idx="284">
                  <c:v>306.8775</c:v>
                </c:pt>
                <c:pt idx="285">
                  <c:v>306.88875000000002</c:v>
                </c:pt>
                <c:pt idx="286">
                  <c:v>306.89999999999998</c:v>
                </c:pt>
                <c:pt idx="287">
                  <c:v>306.91125</c:v>
                </c:pt>
                <c:pt idx="288">
                  <c:v>306.92250000000001</c:v>
                </c:pt>
                <c:pt idx="289">
                  <c:v>306.93374999999997</c:v>
                </c:pt>
                <c:pt idx="290">
                  <c:v>306.94499999999999</c:v>
                </c:pt>
                <c:pt idx="291">
                  <c:v>306.95625000000001</c:v>
                </c:pt>
                <c:pt idx="292">
                  <c:v>306.96749999999997</c:v>
                </c:pt>
                <c:pt idx="293">
                  <c:v>306.97874999999999</c:v>
                </c:pt>
                <c:pt idx="294">
                  <c:v>306.99</c:v>
                </c:pt>
                <c:pt idx="295">
                  <c:v>307.00125000000003</c:v>
                </c:pt>
                <c:pt idx="296">
                  <c:v>307.01249999999999</c:v>
                </c:pt>
                <c:pt idx="297">
                  <c:v>307.02375000000001</c:v>
                </c:pt>
                <c:pt idx="298">
                  <c:v>307.03500000000003</c:v>
                </c:pt>
                <c:pt idx="299">
                  <c:v>307.04624999999999</c:v>
                </c:pt>
                <c:pt idx="300">
                  <c:v>307.0575</c:v>
                </c:pt>
                <c:pt idx="301">
                  <c:v>307.06875000000002</c:v>
                </c:pt>
                <c:pt idx="302">
                  <c:v>307.08</c:v>
                </c:pt>
                <c:pt idx="303">
                  <c:v>307.09125</c:v>
                </c:pt>
                <c:pt idx="304">
                  <c:v>307.10250000000002</c:v>
                </c:pt>
                <c:pt idx="305">
                  <c:v>307.11374999999998</c:v>
                </c:pt>
                <c:pt idx="306">
                  <c:v>307.125</c:v>
                </c:pt>
                <c:pt idx="307">
                  <c:v>307.13625000000002</c:v>
                </c:pt>
                <c:pt idx="308">
                  <c:v>307.14749999999998</c:v>
                </c:pt>
                <c:pt idx="309">
                  <c:v>307.15875</c:v>
                </c:pt>
                <c:pt idx="310">
                  <c:v>307.17</c:v>
                </c:pt>
                <c:pt idx="311">
                  <c:v>307.18124999999998</c:v>
                </c:pt>
                <c:pt idx="312">
                  <c:v>307.1925</c:v>
                </c:pt>
                <c:pt idx="313">
                  <c:v>307.20375000000001</c:v>
                </c:pt>
                <c:pt idx="314">
                  <c:v>307.21499999999997</c:v>
                </c:pt>
                <c:pt idx="315">
                  <c:v>307.22624999999999</c:v>
                </c:pt>
                <c:pt idx="316">
                  <c:v>307.23750000000001</c:v>
                </c:pt>
                <c:pt idx="317">
                  <c:v>307.24874999999997</c:v>
                </c:pt>
                <c:pt idx="318">
                  <c:v>307.26</c:v>
                </c:pt>
                <c:pt idx="319">
                  <c:v>307.27125000000001</c:v>
                </c:pt>
                <c:pt idx="320">
                  <c:v>307.28250000000003</c:v>
                </c:pt>
                <c:pt idx="321">
                  <c:v>307.29374999999999</c:v>
                </c:pt>
                <c:pt idx="322">
                  <c:v>307.30500000000001</c:v>
                </c:pt>
                <c:pt idx="323">
                  <c:v>307.31625000000003</c:v>
                </c:pt>
                <c:pt idx="324">
                  <c:v>307.32749999999999</c:v>
                </c:pt>
                <c:pt idx="325">
                  <c:v>307.33875</c:v>
                </c:pt>
                <c:pt idx="326">
                  <c:v>307.35000000000002</c:v>
                </c:pt>
                <c:pt idx="327">
                  <c:v>307.36124999999998</c:v>
                </c:pt>
                <c:pt idx="328">
                  <c:v>307.3725</c:v>
                </c:pt>
                <c:pt idx="329">
                  <c:v>307.38375000000002</c:v>
                </c:pt>
                <c:pt idx="330">
                  <c:v>307.39499999999998</c:v>
                </c:pt>
                <c:pt idx="331">
                  <c:v>307.40625</c:v>
                </c:pt>
                <c:pt idx="332">
                  <c:v>307.41750000000002</c:v>
                </c:pt>
                <c:pt idx="333">
                  <c:v>307.42874999999998</c:v>
                </c:pt>
                <c:pt idx="334">
                  <c:v>307.44</c:v>
                </c:pt>
                <c:pt idx="335">
                  <c:v>307.45125000000002</c:v>
                </c:pt>
                <c:pt idx="336">
                  <c:v>307.46249999999998</c:v>
                </c:pt>
                <c:pt idx="337">
                  <c:v>307.47375</c:v>
                </c:pt>
                <c:pt idx="338">
                  <c:v>307.48500000000001</c:v>
                </c:pt>
                <c:pt idx="339">
                  <c:v>307.49624999999997</c:v>
                </c:pt>
                <c:pt idx="340">
                  <c:v>307.50749999999999</c:v>
                </c:pt>
                <c:pt idx="341">
                  <c:v>307.51875000000001</c:v>
                </c:pt>
                <c:pt idx="342">
                  <c:v>307.52999999999997</c:v>
                </c:pt>
                <c:pt idx="343">
                  <c:v>307.54124999999999</c:v>
                </c:pt>
                <c:pt idx="344">
                  <c:v>307.55250000000001</c:v>
                </c:pt>
                <c:pt idx="345">
                  <c:v>307.56375000000003</c:v>
                </c:pt>
                <c:pt idx="346">
                  <c:v>307.57499999999999</c:v>
                </c:pt>
                <c:pt idx="347">
                  <c:v>307.58625000000001</c:v>
                </c:pt>
                <c:pt idx="348">
                  <c:v>307.59750000000003</c:v>
                </c:pt>
                <c:pt idx="349">
                  <c:v>307.60874999999999</c:v>
                </c:pt>
                <c:pt idx="350">
                  <c:v>307.62</c:v>
                </c:pt>
                <c:pt idx="351">
                  <c:v>307.63125000000002</c:v>
                </c:pt>
                <c:pt idx="352">
                  <c:v>307.64249999999998</c:v>
                </c:pt>
                <c:pt idx="353">
                  <c:v>307.65375</c:v>
                </c:pt>
                <c:pt idx="354">
                  <c:v>307.66500000000002</c:v>
                </c:pt>
                <c:pt idx="355">
                  <c:v>307.67624999999998</c:v>
                </c:pt>
                <c:pt idx="356">
                  <c:v>307.6875</c:v>
                </c:pt>
                <c:pt idx="357">
                  <c:v>307.69875000000002</c:v>
                </c:pt>
                <c:pt idx="358">
                  <c:v>307.70999999999998</c:v>
                </c:pt>
                <c:pt idx="359">
                  <c:v>307.72125</c:v>
                </c:pt>
                <c:pt idx="360">
                  <c:v>307.73250000000002</c:v>
                </c:pt>
                <c:pt idx="361">
                  <c:v>307.74374999999998</c:v>
                </c:pt>
                <c:pt idx="362">
                  <c:v>307.755</c:v>
                </c:pt>
                <c:pt idx="363">
                  <c:v>307.76625000000001</c:v>
                </c:pt>
                <c:pt idx="364">
                  <c:v>307.77749999999997</c:v>
                </c:pt>
                <c:pt idx="365">
                  <c:v>307.78874999999999</c:v>
                </c:pt>
                <c:pt idx="366">
                  <c:v>307.8</c:v>
                </c:pt>
                <c:pt idx="367">
                  <c:v>307.81124999999997</c:v>
                </c:pt>
                <c:pt idx="368">
                  <c:v>307.82249999999999</c:v>
                </c:pt>
                <c:pt idx="369">
                  <c:v>307.83375000000001</c:v>
                </c:pt>
                <c:pt idx="370">
                  <c:v>307.84500000000003</c:v>
                </c:pt>
                <c:pt idx="371">
                  <c:v>307.85624999999999</c:v>
                </c:pt>
                <c:pt idx="372">
                  <c:v>307.86750000000001</c:v>
                </c:pt>
                <c:pt idx="373">
                  <c:v>307.87875000000003</c:v>
                </c:pt>
                <c:pt idx="374">
                  <c:v>307.89</c:v>
                </c:pt>
                <c:pt idx="375">
                  <c:v>307.90125</c:v>
                </c:pt>
                <c:pt idx="376">
                  <c:v>307.91250000000002</c:v>
                </c:pt>
                <c:pt idx="377">
                  <c:v>307.92374999999998</c:v>
                </c:pt>
                <c:pt idx="378">
                  <c:v>307.935</c:v>
                </c:pt>
                <c:pt idx="379">
                  <c:v>307.94625000000002</c:v>
                </c:pt>
                <c:pt idx="380">
                  <c:v>307.95749999999998</c:v>
                </c:pt>
                <c:pt idx="381">
                  <c:v>307.96875</c:v>
                </c:pt>
                <c:pt idx="382">
                  <c:v>307.98</c:v>
                </c:pt>
                <c:pt idx="383">
                  <c:v>307.99124999999998</c:v>
                </c:pt>
                <c:pt idx="384">
                  <c:v>308.0025</c:v>
                </c:pt>
                <c:pt idx="385">
                  <c:v>308.01375000000002</c:v>
                </c:pt>
                <c:pt idx="386">
                  <c:v>308.02499999999998</c:v>
                </c:pt>
                <c:pt idx="387">
                  <c:v>308.03625</c:v>
                </c:pt>
                <c:pt idx="388">
                  <c:v>308.04750000000001</c:v>
                </c:pt>
                <c:pt idx="389">
                  <c:v>308.05874999999997</c:v>
                </c:pt>
                <c:pt idx="390">
                  <c:v>308.07</c:v>
                </c:pt>
                <c:pt idx="391">
                  <c:v>308.08125000000001</c:v>
                </c:pt>
                <c:pt idx="392">
                  <c:v>308.09249999999997</c:v>
                </c:pt>
                <c:pt idx="393">
                  <c:v>308.10374999999999</c:v>
                </c:pt>
                <c:pt idx="394">
                  <c:v>308.11500000000001</c:v>
                </c:pt>
                <c:pt idx="395">
                  <c:v>308.12625000000003</c:v>
                </c:pt>
                <c:pt idx="396">
                  <c:v>308.13749999999999</c:v>
                </c:pt>
                <c:pt idx="397">
                  <c:v>308.14875000000001</c:v>
                </c:pt>
                <c:pt idx="398">
                  <c:v>308.16000000000003</c:v>
                </c:pt>
                <c:pt idx="399">
                  <c:v>308.17124999999999</c:v>
                </c:pt>
                <c:pt idx="400">
                  <c:v>308.1825</c:v>
                </c:pt>
                <c:pt idx="401">
                  <c:v>308.19375000000002</c:v>
                </c:pt>
                <c:pt idx="402">
                  <c:v>308.20499999999998</c:v>
                </c:pt>
                <c:pt idx="403">
                  <c:v>308.21625</c:v>
                </c:pt>
                <c:pt idx="404">
                  <c:v>308.22750000000002</c:v>
                </c:pt>
                <c:pt idx="405">
                  <c:v>308.23874999999998</c:v>
                </c:pt>
                <c:pt idx="406">
                  <c:v>308.25</c:v>
                </c:pt>
                <c:pt idx="407">
                  <c:v>308.26125000000002</c:v>
                </c:pt>
                <c:pt idx="408">
                  <c:v>308.27249999999998</c:v>
                </c:pt>
                <c:pt idx="409">
                  <c:v>308.28375</c:v>
                </c:pt>
                <c:pt idx="410">
                  <c:v>308.29500000000002</c:v>
                </c:pt>
                <c:pt idx="411">
                  <c:v>308.30624999999998</c:v>
                </c:pt>
                <c:pt idx="412">
                  <c:v>308.3175</c:v>
                </c:pt>
                <c:pt idx="413">
                  <c:v>308.32875000000001</c:v>
                </c:pt>
                <c:pt idx="414">
                  <c:v>308.33999999999997</c:v>
                </c:pt>
                <c:pt idx="415">
                  <c:v>308.35124999999999</c:v>
                </c:pt>
                <c:pt idx="416">
                  <c:v>308.36250000000001</c:v>
                </c:pt>
                <c:pt idx="417">
                  <c:v>308.37374999999997</c:v>
                </c:pt>
                <c:pt idx="418">
                  <c:v>308.38499999999999</c:v>
                </c:pt>
                <c:pt idx="419">
                  <c:v>308.39625000000001</c:v>
                </c:pt>
                <c:pt idx="420">
                  <c:v>308.40750000000003</c:v>
                </c:pt>
                <c:pt idx="421">
                  <c:v>308.41874999999999</c:v>
                </c:pt>
                <c:pt idx="422">
                  <c:v>308.43</c:v>
                </c:pt>
                <c:pt idx="423">
                  <c:v>308.44125000000003</c:v>
                </c:pt>
                <c:pt idx="424">
                  <c:v>308.45249999999999</c:v>
                </c:pt>
                <c:pt idx="425">
                  <c:v>308.46375</c:v>
                </c:pt>
                <c:pt idx="426">
                  <c:v>308.47500000000002</c:v>
                </c:pt>
                <c:pt idx="427">
                  <c:v>308.48624999999998</c:v>
                </c:pt>
                <c:pt idx="428">
                  <c:v>308.4975</c:v>
                </c:pt>
                <c:pt idx="429">
                  <c:v>308.50875000000002</c:v>
                </c:pt>
                <c:pt idx="430">
                  <c:v>308.52</c:v>
                </c:pt>
                <c:pt idx="431">
                  <c:v>308.53125</c:v>
                </c:pt>
                <c:pt idx="432">
                  <c:v>308.54250000000002</c:v>
                </c:pt>
                <c:pt idx="433">
                  <c:v>308.55374999999998</c:v>
                </c:pt>
                <c:pt idx="434">
                  <c:v>308.565</c:v>
                </c:pt>
                <c:pt idx="435">
                  <c:v>308.57625000000002</c:v>
                </c:pt>
                <c:pt idx="436">
                  <c:v>308.58749999999998</c:v>
                </c:pt>
                <c:pt idx="437">
                  <c:v>308.59875</c:v>
                </c:pt>
                <c:pt idx="438">
                  <c:v>308.61</c:v>
                </c:pt>
                <c:pt idx="439">
                  <c:v>308.62124999999997</c:v>
                </c:pt>
                <c:pt idx="440">
                  <c:v>308.63249999999999</c:v>
                </c:pt>
                <c:pt idx="441">
                  <c:v>308.64375000000001</c:v>
                </c:pt>
                <c:pt idx="442">
                  <c:v>308.65499999999997</c:v>
                </c:pt>
                <c:pt idx="443">
                  <c:v>308.66624999999999</c:v>
                </c:pt>
                <c:pt idx="444">
                  <c:v>308.67750000000001</c:v>
                </c:pt>
                <c:pt idx="445">
                  <c:v>308.68875000000003</c:v>
                </c:pt>
                <c:pt idx="446">
                  <c:v>308.7</c:v>
                </c:pt>
                <c:pt idx="447">
                  <c:v>308.71125000000001</c:v>
                </c:pt>
                <c:pt idx="448">
                  <c:v>308.72250000000003</c:v>
                </c:pt>
                <c:pt idx="449">
                  <c:v>308.73374999999999</c:v>
                </c:pt>
                <c:pt idx="450">
                  <c:v>308.745</c:v>
                </c:pt>
                <c:pt idx="451">
                  <c:v>308.75625000000002</c:v>
                </c:pt>
                <c:pt idx="452">
                  <c:v>308.76749999999998</c:v>
                </c:pt>
                <c:pt idx="453">
                  <c:v>308.77875</c:v>
                </c:pt>
                <c:pt idx="454">
                  <c:v>308.79000000000002</c:v>
                </c:pt>
                <c:pt idx="455">
                  <c:v>308.80124999999998</c:v>
                </c:pt>
                <c:pt idx="456">
                  <c:v>308.8125</c:v>
                </c:pt>
                <c:pt idx="457">
                  <c:v>308.82375000000002</c:v>
                </c:pt>
                <c:pt idx="458">
                  <c:v>308.83499999999998</c:v>
                </c:pt>
                <c:pt idx="459">
                  <c:v>308.84625</c:v>
                </c:pt>
                <c:pt idx="460">
                  <c:v>308.85750000000002</c:v>
                </c:pt>
                <c:pt idx="461">
                  <c:v>308.86874999999998</c:v>
                </c:pt>
                <c:pt idx="462">
                  <c:v>308.88</c:v>
                </c:pt>
                <c:pt idx="463">
                  <c:v>308.89125000000001</c:v>
                </c:pt>
                <c:pt idx="464">
                  <c:v>308.90249999999997</c:v>
                </c:pt>
                <c:pt idx="465">
                  <c:v>308.91374999999999</c:v>
                </c:pt>
                <c:pt idx="466">
                  <c:v>308.92500000000001</c:v>
                </c:pt>
                <c:pt idx="467">
                  <c:v>308.93624999999997</c:v>
                </c:pt>
                <c:pt idx="468">
                  <c:v>308.94749999999999</c:v>
                </c:pt>
                <c:pt idx="469">
                  <c:v>308.95875000000001</c:v>
                </c:pt>
                <c:pt idx="470">
                  <c:v>308.97000000000003</c:v>
                </c:pt>
                <c:pt idx="471">
                  <c:v>308.98124999999999</c:v>
                </c:pt>
                <c:pt idx="472">
                  <c:v>308.99250000000001</c:v>
                </c:pt>
                <c:pt idx="473">
                  <c:v>309.00375000000003</c:v>
                </c:pt>
                <c:pt idx="474">
                  <c:v>309.01499999999999</c:v>
                </c:pt>
                <c:pt idx="475">
                  <c:v>309.02625</c:v>
                </c:pt>
                <c:pt idx="476">
                  <c:v>309.03750000000002</c:v>
                </c:pt>
                <c:pt idx="477">
                  <c:v>309.04874999999998</c:v>
                </c:pt>
                <c:pt idx="478">
                  <c:v>309.06</c:v>
                </c:pt>
                <c:pt idx="479">
                  <c:v>309.07125000000002</c:v>
                </c:pt>
                <c:pt idx="480">
                  <c:v>309.08249999999998</c:v>
                </c:pt>
                <c:pt idx="481">
                  <c:v>309.09375</c:v>
                </c:pt>
                <c:pt idx="482">
                  <c:v>309.10500000000002</c:v>
                </c:pt>
                <c:pt idx="483">
                  <c:v>309.11624999999998</c:v>
                </c:pt>
                <c:pt idx="484">
                  <c:v>309.1275</c:v>
                </c:pt>
                <c:pt idx="485">
                  <c:v>309.13875000000002</c:v>
                </c:pt>
                <c:pt idx="486">
                  <c:v>309.14999999999998</c:v>
                </c:pt>
                <c:pt idx="487">
                  <c:v>309.16125</c:v>
                </c:pt>
                <c:pt idx="488">
                  <c:v>309.17250000000001</c:v>
                </c:pt>
                <c:pt idx="489">
                  <c:v>309.18374999999997</c:v>
                </c:pt>
                <c:pt idx="490">
                  <c:v>309.19499999999999</c:v>
                </c:pt>
                <c:pt idx="491">
                  <c:v>309.20625000000001</c:v>
                </c:pt>
                <c:pt idx="492">
                  <c:v>309.21749999999997</c:v>
                </c:pt>
                <c:pt idx="493">
                  <c:v>309.22874999999999</c:v>
                </c:pt>
                <c:pt idx="494">
                  <c:v>309.24</c:v>
                </c:pt>
                <c:pt idx="495">
                  <c:v>309.25125000000003</c:v>
                </c:pt>
                <c:pt idx="496">
                  <c:v>309.26249999999999</c:v>
                </c:pt>
                <c:pt idx="497">
                  <c:v>309.27375000000001</c:v>
                </c:pt>
                <c:pt idx="498">
                  <c:v>309.28500000000003</c:v>
                </c:pt>
                <c:pt idx="499">
                  <c:v>309.29624999999999</c:v>
                </c:pt>
                <c:pt idx="500">
                  <c:v>309.3075</c:v>
                </c:pt>
                <c:pt idx="501">
                  <c:v>309.31875000000002</c:v>
                </c:pt>
                <c:pt idx="502">
                  <c:v>309.33</c:v>
                </c:pt>
                <c:pt idx="503">
                  <c:v>309.34125</c:v>
                </c:pt>
                <c:pt idx="504">
                  <c:v>309.35250000000002</c:v>
                </c:pt>
                <c:pt idx="505">
                  <c:v>309.36374999999998</c:v>
                </c:pt>
                <c:pt idx="506">
                  <c:v>309.375</c:v>
                </c:pt>
                <c:pt idx="507">
                  <c:v>309.38625000000002</c:v>
                </c:pt>
                <c:pt idx="508">
                  <c:v>309.39749999999998</c:v>
                </c:pt>
                <c:pt idx="509">
                  <c:v>309.40875</c:v>
                </c:pt>
                <c:pt idx="510">
                  <c:v>309.42</c:v>
                </c:pt>
                <c:pt idx="511">
                  <c:v>309.43124999999998</c:v>
                </c:pt>
                <c:pt idx="512">
                  <c:v>309.4425</c:v>
                </c:pt>
                <c:pt idx="513">
                  <c:v>309.45375000000001</c:v>
                </c:pt>
                <c:pt idx="514">
                  <c:v>309.46499999999997</c:v>
                </c:pt>
                <c:pt idx="515">
                  <c:v>309.47624999999999</c:v>
                </c:pt>
                <c:pt idx="516">
                  <c:v>309.48750000000001</c:v>
                </c:pt>
                <c:pt idx="517">
                  <c:v>309.49874999999997</c:v>
                </c:pt>
                <c:pt idx="518">
                  <c:v>309.51</c:v>
                </c:pt>
                <c:pt idx="519">
                  <c:v>309.52125000000001</c:v>
                </c:pt>
                <c:pt idx="520">
                  <c:v>309.53250000000003</c:v>
                </c:pt>
                <c:pt idx="521">
                  <c:v>309.54374999999999</c:v>
                </c:pt>
                <c:pt idx="522">
                  <c:v>309.55500000000001</c:v>
                </c:pt>
                <c:pt idx="523">
                  <c:v>309.56625000000003</c:v>
                </c:pt>
                <c:pt idx="524">
                  <c:v>309.57749999999999</c:v>
                </c:pt>
                <c:pt idx="525">
                  <c:v>309.58875</c:v>
                </c:pt>
                <c:pt idx="526">
                  <c:v>309.60000000000002</c:v>
                </c:pt>
                <c:pt idx="527">
                  <c:v>309.61124999999998</c:v>
                </c:pt>
                <c:pt idx="528">
                  <c:v>309.6225</c:v>
                </c:pt>
                <c:pt idx="529">
                  <c:v>309.63375000000002</c:v>
                </c:pt>
                <c:pt idx="530">
                  <c:v>309.64499999999998</c:v>
                </c:pt>
                <c:pt idx="531">
                  <c:v>309.65625</c:v>
                </c:pt>
                <c:pt idx="532">
                  <c:v>309.66750000000002</c:v>
                </c:pt>
                <c:pt idx="533">
                  <c:v>309.67874999999998</c:v>
                </c:pt>
                <c:pt idx="534">
                  <c:v>309.69</c:v>
                </c:pt>
                <c:pt idx="535">
                  <c:v>309.70125000000002</c:v>
                </c:pt>
                <c:pt idx="536">
                  <c:v>309.71249999999998</c:v>
                </c:pt>
                <c:pt idx="537">
                  <c:v>309.72375</c:v>
                </c:pt>
                <c:pt idx="538">
                  <c:v>309.73500000000001</c:v>
                </c:pt>
                <c:pt idx="539">
                  <c:v>309.74624999999997</c:v>
                </c:pt>
                <c:pt idx="540">
                  <c:v>309.75749999999999</c:v>
                </c:pt>
                <c:pt idx="541">
                  <c:v>309.76875000000001</c:v>
                </c:pt>
                <c:pt idx="542">
                  <c:v>309.77999999999997</c:v>
                </c:pt>
                <c:pt idx="543">
                  <c:v>309.79124999999999</c:v>
                </c:pt>
                <c:pt idx="544">
                  <c:v>309.80250000000001</c:v>
                </c:pt>
                <c:pt idx="545">
                  <c:v>309.81375000000003</c:v>
                </c:pt>
                <c:pt idx="546">
                  <c:v>309.82499999999999</c:v>
                </c:pt>
                <c:pt idx="547">
                  <c:v>309.83625000000001</c:v>
                </c:pt>
                <c:pt idx="548">
                  <c:v>309.84750000000003</c:v>
                </c:pt>
                <c:pt idx="549">
                  <c:v>309.85874999999999</c:v>
                </c:pt>
                <c:pt idx="550">
                  <c:v>309.87</c:v>
                </c:pt>
                <c:pt idx="551">
                  <c:v>309.88125000000002</c:v>
                </c:pt>
                <c:pt idx="552">
                  <c:v>309.89249999999998</c:v>
                </c:pt>
                <c:pt idx="553">
                  <c:v>309.90375</c:v>
                </c:pt>
                <c:pt idx="554">
                  <c:v>309.91500000000002</c:v>
                </c:pt>
                <c:pt idx="555">
                  <c:v>309.92624999999998</c:v>
                </c:pt>
                <c:pt idx="556">
                  <c:v>309.9375</c:v>
                </c:pt>
                <c:pt idx="557">
                  <c:v>309.94875000000002</c:v>
                </c:pt>
                <c:pt idx="558">
                  <c:v>309.95999999999998</c:v>
                </c:pt>
                <c:pt idx="559">
                  <c:v>309.97125</c:v>
                </c:pt>
                <c:pt idx="560">
                  <c:v>309.98250000000002</c:v>
                </c:pt>
                <c:pt idx="561">
                  <c:v>309.99374999999998</c:v>
                </c:pt>
                <c:pt idx="562">
                  <c:v>310.005</c:v>
                </c:pt>
                <c:pt idx="563">
                  <c:v>310.01625000000001</c:v>
                </c:pt>
                <c:pt idx="564">
                  <c:v>310.02749999999997</c:v>
                </c:pt>
                <c:pt idx="565">
                  <c:v>310.03874999999999</c:v>
                </c:pt>
                <c:pt idx="566">
                  <c:v>310.05</c:v>
                </c:pt>
                <c:pt idx="567">
                  <c:v>310.06124999999997</c:v>
                </c:pt>
                <c:pt idx="568">
                  <c:v>310.07249999999999</c:v>
                </c:pt>
                <c:pt idx="569">
                  <c:v>310.08375000000001</c:v>
                </c:pt>
                <c:pt idx="570">
                  <c:v>310.09500000000003</c:v>
                </c:pt>
                <c:pt idx="571">
                  <c:v>310.10624999999999</c:v>
                </c:pt>
                <c:pt idx="572">
                  <c:v>310.11750000000001</c:v>
                </c:pt>
                <c:pt idx="573">
                  <c:v>310.12875000000003</c:v>
                </c:pt>
                <c:pt idx="574">
                  <c:v>310.14</c:v>
                </c:pt>
                <c:pt idx="575">
                  <c:v>310.15125</c:v>
                </c:pt>
                <c:pt idx="576">
                  <c:v>310.16250000000002</c:v>
                </c:pt>
                <c:pt idx="577">
                  <c:v>310.17374999999998</c:v>
                </c:pt>
                <c:pt idx="578">
                  <c:v>310.185</c:v>
                </c:pt>
                <c:pt idx="579">
                  <c:v>310.19625000000002</c:v>
                </c:pt>
                <c:pt idx="580">
                  <c:v>310.20749999999998</c:v>
                </c:pt>
                <c:pt idx="581">
                  <c:v>310.21875</c:v>
                </c:pt>
                <c:pt idx="582">
                  <c:v>310.23</c:v>
                </c:pt>
                <c:pt idx="583">
                  <c:v>310.24124999999998</c:v>
                </c:pt>
                <c:pt idx="584">
                  <c:v>310.2525</c:v>
                </c:pt>
                <c:pt idx="585">
                  <c:v>310.26375000000002</c:v>
                </c:pt>
                <c:pt idx="586">
                  <c:v>310.27499999999998</c:v>
                </c:pt>
                <c:pt idx="587">
                  <c:v>310.28625</c:v>
                </c:pt>
                <c:pt idx="588">
                  <c:v>310.29750000000001</c:v>
                </c:pt>
                <c:pt idx="589">
                  <c:v>310.30874999999997</c:v>
                </c:pt>
                <c:pt idx="590">
                  <c:v>310.32</c:v>
                </c:pt>
                <c:pt idx="591">
                  <c:v>310.33125000000001</c:v>
                </c:pt>
                <c:pt idx="592">
                  <c:v>310.34249999999997</c:v>
                </c:pt>
                <c:pt idx="593">
                  <c:v>310.35374999999999</c:v>
                </c:pt>
                <c:pt idx="594">
                  <c:v>310.36500000000001</c:v>
                </c:pt>
                <c:pt idx="595">
                  <c:v>310.37625000000003</c:v>
                </c:pt>
                <c:pt idx="596">
                  <c:v>310.38749999999999</c:v>
                </c:pt>
                <c:pt idx="597">
                  <c:v>310.39875000000001</c:v>
                </c:pt>
                <c:pt idx="598">
                  <c:v>310.41000000000003</c:v>
                </c:pt>
                <c:pt idx="599">
                  <c:v>310.42124999999999</c:v>
                </c:pt>
                <c:pt idx="600">
                  <c:v>310.4325</c:v>
                </c:pt>
                <c:pt idx="601">
                  <c:v>310.44375000000002</c:v>
                </c:pt>
                <c:pt idx="602">
                  <c:v>310.45499999999998</c:v>
                </c:pt>
                <c:pt idx="603">
                  <c:v>310.46625</c:v>
                </c:pt>
                <c:pt idx="604">
                  <c:v>310.47750000000002</c:v>
                </c:pt>
                <c:pt idx="605">
                  <c:v>310.48874999999998</c:v>
                </c:pt>
                <c:pt idx="606">
                  <c:v>310.5</c:v>
                </c:pt>
                <c:pt idx="607">
                  <c:v>310.51125000000002</c:v>
                </c:pt>
                <c:pt idx="608">
                  <c:v>310.52249999999998</c:v>
                </c:pt>
                <c:pt idx="609">
                  <c:v>310.53375</c:v>
                </c:pt>
                <c:pt idx="610">
                  <c:v>310.54500000000002</c:v>
                </c:pt>
                <c:pt idx="611">
                  <c:v>310.55624999999998</c:v>
                </c:pt>
                <c:pt idx="612">
                  <c:v>310.5675</c:v>
                </c:pt>
                <c:pt idx="613">
                  <c:v>310.57875000000001</c:v>
                </c:pt>
                <c:pt idx="614">
                  <c:v>310.58999999999997</c:v>
                </c:pt>
                <c:pt idx="615">
                  <c:v>310.60124999999999</c:v>
                </c:pt>
                <c:pt idx="616">
                  <c:v>310.61250000000001</c:v>
                </c:pt>
                <c:pt idx="617">
                  <c:v>310.62374999999997</c:v>
                </c:pt>
                <c:pt idx="618">
                  <c:v>310.63499999999999</c:v>
                </c:pt>
                <c:pt idx="619">
                  <c:v>310.64625000000001</c:v>
                </c:pt>
                <c:pt idx="620">
                  <c:v>310.65750000000003</c:v>
                </c:pt>
                <c:pt idx="621">
                  <c:v>310.66874999999999</c:v>
                </c:pt>
                <c:pt idx="622">
                  <c:v>310.68</c:v>
                </c:pt>
                <c:pt idx="623">
                  <c:v>310.69125000000003</c:v>
                </c:pt>
                <c:pt idx="624">
                  <c:v>310.70249999999999</c:v>
                </c:pt>
                <c:pt idx="625">
                  <c:v>310.71375</c:v>
                </c:pt>
                <c:pt idx="626">
                  <c:v>310.72500000000002</c:v>
                </c:pt>
                <c:pt idx="627">
                  <c:v>310.73624999999998</c:v>
                </c:pt>
                <c:pt idx="628">
                  <c:v>310.7475</c:v>
                </c:pt>
                <c:pt idx="629">
                  <c:v>310.75875000000002</c:v>
                </c:pt>
                <c:pt idx="630">
                  <c:v>310.77</c:v>
                </c:pt>
                <c:pt idx="631">
                  <c:v>310.78125</c:v>
                </c:pt>
                <c:pt idx="632">
                  <c:v>310.79250000000002</c:v>
                </c:pt>
                <c:pt idx="633">
                  <c:v>310.80374999999998</c:v>
                </c:pt>
                <c:pt idx="634">
                  <c:v>310.815</c:v>
                </c:pt>
                <c:pt idx="635">
                  <c:v>310.82625000000002</c:v>
                </c:pt>
                <c:pt idx="636">
                  <c:v>310.83749999999998</c:v>
                </c:pt>
                <c:pt idx="637">
                  <c:v>310.84875</c:v>
                </c:pt>
                <c:pt idx="638">
                  <c:v>310.86</c:v>
                </c:pt>
                <c:pt idx="639">
                  <c:v>310.87124999999997</c:v>
                </c:pt>
                <c:pt idx="640">
                  <c:v>310.88249999999999</c:v>
                </c:pt>
                <c:pt idx="641">
                  <c:v>310.89375000000001</c:v>
                </c:pt>
                <c:pt idx="642">
                  <c:v>310.90499999999997</c:v>
                </c:pt>
                <c:pt idx="643">
                  <c:v>310.91624999999999</c:v>
                </c:pt>
                <c:pt idx="644">
                  <c:v>310.92750000000001</c:v>
                </c:pt>
                <c:pt idx="645">
                  <c:v>310.93875000000003</c:v>
                </c:pt>
                <c:pt idx="646">
                  <c:v>310.95</c:v>
                </c:pt>
                <c:pt idx="647">
                  <c:v>310.96125000000001</c:v>
                </c:pt>
                <c:pt idx="648">
                  <c:v>310.97250000000003</c:v>
                </c:pt>
                <c:pt idx="649">
                  <c:v>310.98374999999999</c:v>
                </c:pt>
                <c:pt idx="650">
                  <c:v>310.995</c:v>
                </c:pt>
                <c:pt idx="651">
                  <c:v>311.00625000000002</c:v>
                </c:pt>
                <c:pt idx="652">
                  <c:v>311.01749999999998</c:v>
                </c:pt>
                <c:pt idx="653">
                  <c:v>311.02875</c:v>
                </c:pt>
                <c:pt idx="654">
                  <c:v>311.04000000000002</c:v>
                </c:pt>
                <c:pt idx="655">
                  <c:v>311.05124999999998</c:v>
                </c:pt>
                <c:pt idx="656">
                  <c:v>311.0625</c:v>
                </c:pt>
                <c:pt idx="657">
                  <c:v>311.07375000000002</c:v>
                </c:pt>
                <c:pt idx="658">
                  <c:v>311.08499999999998</c:v>
                </c:pt>
                <c:pt idx="659">
                  <c:v>311.09625</c:v>
                </c:pt>
                <c:pt idx="660">
                  <c:v>311.10750000000002</c:v>
                </c:pt>
                <c:pt idx="661">
                  <c:v>311.11874999999998</c:v>
                </c:pt>
                <c:pt idx="662">
                  <c:v>311.13</c:v>
                </c:pt>
                <c:pt idx="663">
                  <c:v>311.14125000000001</c:v>
                </c:pt>
                <c:pt idx="664">
                  <c:v>311.15249999999997</c:v>
                </c:pt>
                <c:pt idx="665">
                  <c:v>311.16374999999999</c:v>
                </c:pt>
                <c:pt idx="666">
                  <c:v>311.17500000000001</c:v>
                </c:pt>
                <c:pt idx="667">
                  <c:v>311.18624999999997</c:v>
                </c:pt>
                <c:pt idx="668">
                  <c:v>311.19749999999999</c:v>
                </c:pt>
                <c:pt idx="669">
                  <c:v>311.20875000000001</c:v>
                </c:pt>
                <c:pt idx="670">
                  <c:v>311.22000000000003</c:v>
                </c:pt>
                <c:pt idx="671">
                  <c:v>311.23124999999999</c:v>
                </c:pt>
                <c:pt idx="672">
                  <c:v>311.24250000000001</c:v>
                </c:pt>
                <c:pt idx="673">
                  <c:v>311.25375000000003</c:v>
                </c:pt>
                <c:pt idx="674">
                  <c:v>311.26499999999999</c:v>
                </c:pt>
                <c:pt idx="675">
                  <c:v>311.27625</c:v>
                </c:pt>
                <c:pt idx="676">
                  <c:v>311.28750000000002</c:v>
                </c:pt>
                <c:pt idx="677">
                  <c:v>311.29874999999998</c:v>
                </c:pt>
                <c:pt idx="678">
                  <c:v>311.31</c:v>
                </c:pt>
                <c:pt idx="679">
                  <c:v>311.32125000000002</c:v>
                </c:pt>
                <c:pt idx="680">
                  <c:v>311.33249999999998</c:v>
                </c:pt>
                <c:pt idx="681">
                  <c:v>311.34375</c:v>
                </c:pt>
                <c:pt idx="682">
                  <c:v>311.35500000000002</c:v>
                </c:pt>
                <c:pt idx="683">
                  <c:v>311.36624999999998</c:v>
                </c:pt>
                <c:pt idx="684">
                  <c:v>311.3775</c:v>
                </c:pt>
                <c:pt idx="685">
                  <c:v>311.38875000000002</c:v>
                </c:pt>
                <c:pt idx="686">
                  <c:v>311.39999999999998</c:v>
                </c:pt>
                <c:pt idx="687">
                  <c:v>311.41125</c:v>
                </c:pt>
                <c:pt idx="688">
                  <c:v>311.42250000000001</c:v>
                </c:pt>
                <c:pt idx="689">
                  <c:v>311.43374999999997</c:v>
                </c:pt>
                <c:pt idx="690">
                  <c:v>311.44499999999999</c:v>
                </c:pt>
                <c:pt idx="691">
                  <c:v>311.45625000000001</c:v>
                </c:pt>
                <c:pt idx="692">
                  <c:v>311.46749999999997</c:v>
                </c:pt>
                <c:pt idx="693">
                  <c:v>311.47874999999999</c:v>
                </c:pt>
                <c:pt idx="694">
                  <c:v>311.49</c:v>
                </c:pt>
                <c:pt idx="695">
                  <c:v>311.50125000000003</c:v>
                </c:pt>
                <c:pt idx="696">
                  <c:v>311.51249999999999</c:v>
                </c:pt>
                <c:pt idx="697">
                  <c:v>311.52375000000001</c:v>
                </c:pt>
                <c:pt idx="698">
                  <c:v>311.53500000000003</c:v>
                </c:pt>
                <c:pt idx="699">
                  <c:v>311.54624999999999</c:v>
                </c:pt>
                <c:pt idx="700">
                  <c:v>311.5575</c:v>
                </c:pt>
                <c:pt idx="701">
                  <c:v>311.56875000000002</c:v>
                </c:pt>
                <c:pt idx="702">
                  <c:v>311.58</c:v>
                </c:pt>
                <c:pt idx="703">
                  <c:v>311.59125</c:v>
                </c:pt>
                <c:pt idx="704">
                  <c:v>311.60250000000002</c:v>
                </c:pt>
                <c:pt idx="705">
                  <c:v>311.61374999999998</c:v>
                </c:pt>
                <c:pt idx="706">
                  <c:v>311.625</c:v>
                </c:pt>
                <c:pt idx="707">
                  <c:v>311.63625000000002</c:v>
                </c:pt>
                <c:pt idx="708">
                  <c:v>311.64749999999998</c:v>
                </c:pt>
                <c:pt idx="709">
                  <c:v>311.65875</c:v>
                </c:pt>
                <c:pt idx="710">
                  <c:v>311.67</c:v>
                </c:pt>
                <c:pt idx="711">
                  <c:v>311.68124999999998</c:v>
                </c:pt>
                <c:pt idx="712">
                  <c:v>311.6925</c:v>
                </c:pt>
                <c:pt idx="713">
                  <c:v>311.70375000000001</c:v>
                </c:pt>
                <c:pt idx="714">
                  <c:v>311.71499999999997</c:v>
                </c:pt>
                <c:pt idx="715">
                  <c:v>311.72624999999999</c:v>
                </c:pt>
                <c:pt idx="716">
                  <c:v>311.73750000000001</c:v>
                </c:pt>
                <c:pt idx="717">
                  <c:v>311.74874999999997</c:v>
                </c:pt>
                <c:pt idx="718">
                  <c:v>311.76</c:v>
                </c:pt>
                <c:pt idx="719">
                  <c:v>311.77125000000001</c:v>
                </c:pt>
                <c:pt idx="720">
                  <c:v>311.78250000000003</c:v>
                </c:pt>
                <c:pt idx="721">
                  <c:v>311.79374999999999</c:v>
                </c:pt>
                <c:pt idx="722">
                  <c:v>311.80500000000001</c:v>
                </c:pt>
                <c:pt idx="723">
                  <c:v>311.81625000000003</c:v>
                </c:pt>
                <c:pt idx="724">
                  <c:v>311.82749999999999</c:v>
                </c:pt>
                <c:pt idx="725">
                  <c:v>311.83875</c:v>
                </c:pt>
                <c:pt idx="726">
                  <c:v>311.85000000000002</c:v>
                </c:pt>
                <c:pt idx="727">
                  <c:v>311.86124999999998</c:v>
                </c:pt>
                <c:pt idx="728">
                  <c:v>311.8725</c:v>
                </c:pt>
                <c:pt idx="729">
                  <c:v>311.88375000000002</c:v>
                </c:pt>
                <c:pt idx="730">
                  <c:v>311.89499999999998</c:v>
                </c:pt>
                <c:pt idx="731">
                  <c:v>311.90625</c:v>
                </c:pt>
                <c:pt idx="732">
                  <c:v>311.91750000000002</c:v>
                </c:pt>
                <c:pt idx="733">
                  <c:v>311.92874999999998</c:v>
                </c:pt>
                <c:pt idx="734">
                  <c:v>311.94</c:v>
                </c:pt>
                <c:pt idx="735">
                  <c:v>311.95125000000002</c:v>
                </c:pt>
                <c:pt idx="736">
                  <c:v>311.96249999999998</c:v>
                </c:pt>
                <c:pt idx="737">
                  <c:v>311.97375</c:v>
                </c:pt>
                <c:pt idx="738">
                  <c:v>311.98500000000001</c:v>
                </c:pt>
                <c:pt idx="739">
                  <c:v>311.99624999999997</c:v>
                </c:pt>
                <c:pt idx="740">
                  <c:v>312.00749999999999</c:v>
                </c:pt>
                <c:pt idx="741">
                  <c:v>312.01875000000001</c:v>
                </c:pt>
                <c:pt idx="742">
                  <c:v>312.02999999999997</c:v>
                </c:pt>
                <c:pt idx="743">
                  <c:v>312.04124999999999</c:v>
                </c:pt>
                <c:pt idx="744">
                  <c:v>312.05250000000001</c:v>
                </c:pt>
                <c:pt idx="745">
                  <c:v>312.06375000000003</c:v>
                </c:pt>
                <c:pt idx="746">
                  <c:v>312.07499999999999</c:v>
                </c:pt>
                <c:pt idx="747">
                  <c:v>312.08625000000001</c:v>
                </c:pt>
                <c:pt idx="748">
                  <c:v>312.09750000000003</c:v>
                </c:pt>
                <c:pt idx="749">
                  <c:v>312.10874999999999</c:v>
                </c:pt>
                <c:pt idx="750">
                  <c:v>312.12</c:v>
                </c:pt>
                <c:pt idx="751">
                  <c:v>312.13125000000002</c:v>
                </c:pt>
                <c:pt idx="752">
                  <c:v>312.14249999999998</c:v>
                </c:pt>
                <c:pt idx="753">
                  <c:v>312.15375</c:v>
                </c:pt>
                <c:pt idx="754">
                  <c:v>312.16500000000002</c:v>
                </c:pt>
                <c:pt idx="755">
                  <c:v>312.17624999999998</c:v>
                </c:pt>
                <c:pt idx="756">
                  <c:v>312.1875</c:v>
                </c:pt>
                <c:pt idx="757">
                  <c:v>312.19875000000002</c:v>
                </c:pt>
                <c:pt idx="758">
                  <c:v>312.20999999999998</c:v>
                </c:pt>
                <c:pt idx="759">
                  <c:v>312.22125</c:v>
                </c:pt>
                <c:pt idx="760">
                  <c:v>312.23250000000002</c:v>
                </c:pt>
                <c:pt idx="761">
                  <c:v>312.24374999999998</c:v>
                </c:pt>
                <c:pt idx="762">
                  <c:v>312.255</c:v>
                </c:pt>
                <c:pt idx="763">
                  <c:v>312.26625000000001</c:v>
                </c:pt>
                <c:pt idx="764">
                  <c:v>312.27749999999997</c:v>
                </c:pt>
                <c:pt idx="765">
                  <c:v>312.28874999999999</c:v>
                </c:pt>
                <c:pt idx="766">
                  <c:v>312.3</c:v>
                </c:pt>
                <c:pt idx="767">
                  <c:v>312.31124999999997</c:v>
                </c:pt>
                <c:pt idx="768">
                  <c:v>312.32249999999999</c:v>
                </c:pt>
                <c:pt idx="769">
                  <c:v>312.33375000000001</c:v>
                </c:pt>
                <c:pt idx="770">
                  <c:v>312.34500000000003</c:v>
                </c:pt>
                <c:pt idx="771">
                  <c:v>312.35624999999999</c:v>
                </c:pt>
                <c:pt idx="772">
                  <c:v>312.36750000000001</c:v>
                </c:pt>
                <c:pt idx="773">
                  <c:v>312.37875000000003</c:v>
                </c:pt>
                <c:pt idx="774">
                  <c:v>312.39</c:v>
                </c:pt>
                <c:pt idx="775">
                  <c:v>312.40125</c:v>
                </c:pt>
                <c:pt idx="776">
                  <c:v>312.41250000000002</c:v>
                </c:pt>
                <c:pt idx="777">
                  <c:v>312.42374999999998</c:v>
                </c:pt>
                <c:pt idx="778">
                  <c:v>312.435</c:v>
                </c:pt>
                <c:pt idx="779">
                  <c:v>312.44625000000002</c:v>
                </c:pt>
                <c:pt idx="780">
                  <c:v>312.45749999999998</c:v>
                </c:pt>
                <c:pt idx="781">
                  <c:v>312.46875</c:v>
                </c:pt>
                <c:pt idx="782">
                  <c:v>312.48</c:v>
                </c:pt>
                <c:pt idx="783">
                  <c:v>312.49124999999998</c:v>
                </c:pt>
                <c:pt idx="784">
                  <c:v>312.5025</c:v>
                </c:pt>
                <c:pt idx="785">
                  <c:v>312.51375000000002</c:v>
                </c:pt>
                <c:pt idx="786">
                  <c:v>312.52499999999998</c:v>
                </c:pt>
                <c:pt idx="787">
                  <c:v>312.53625</c:v>
                </c:pt>
                <c:pt idx="788">
                  <c:v>312.54750000000001</c:v>
                </c:pt>
                <c:pt idx="789">
                  <c:v>312.55874999999997</c:v>
                </c:pt>
                <c:pt idx="790">
                  <c:v>312.57</c:v>
                </c:pt>
                <c:pt idx="791">
                  <c:v>312.58125000000001</c:v>
                </c:pt>
                <c:pt idx="792">
                  <c:v>312.59249999999997</c:v>
                </c:pt>
                <c:pt idx="793">
                  <c:v>312.60374999999999</c:v>
                </c:pt>
                <c:pt idx="794">
                  <c:v>312.61500000000001</c:v>
                </c:pt>
                <c:pt idx="795">
                  <c:v>312.62625000000003</c:v>
                </c:pt>
                <c:pt idx="796">
                  <c:v>312.63749999999999</c:v>
                </c:pt>
                <c:pt idx="797">
                  <c:v>312.64875000000001</c:v>
                </c:pt>
                <c:pt idx="798">
                  <c:v>312.66000000000003</c:v>
                </c:pt>
                <c:pt idx="799">
                  <c:v>312.67124999999999</c:v>
                </c:pt>
                <c:pt idx="800">
                  <c:v>312.6825</c:v>
                </c:pt>
                <c:pt idx="801">
                  <c:v>312.69375000000002</c:v>
                </c:pt>
                <c:pt idx="802">
                  <c:v>312.70499999999998</c:v>
                </c:pt>
                <c:pt idx="803">
                  <c:v>312.71625</c:v>
                </c:pt>
                <c:pt idx="804">
                  <c:v>312.72750000000002</c:v>
                </c:pt>
                <c:pt idx="805">
                  <c:v>312.73874999999998</c:v>
                </c:pt>
                <c:pt idx="806">
                  <c:v>312.75</c:v>
                </c:pt>
                <c:pt idx="807">
                  <c:v>312.76125000000002</c:v>
                </c:pt>
                <c:pt idx="808">
                  <c:v>312.77249999999998</c:v>
                </c:pt>
                <c:pt idx="809">
                  <c:v>312.78375</c:v>
                </c:pt>
                <c:pt idx="810">
                  <c:v>312.79500000000002</c:v>
                </c:pt>
                <c:pt idx="811">
                  <c:v>312.80624999999998</c:v>
                </c:pt>
                <c:pt idx="812">
                  <c:v>312.8175</c:v>
                </c:pt>
                <c:pt idx="813">
                  <c:v>312.82875000000001</c:v>
                </c:pt>
                <c:pt idx="814">
                  <c:v>312.83999999999997</c:v>
                </c:pt>
                <c:pt idx="815">
                  <c:v>312.85124999999999</c:v>
                </c:pt>
                <c:pt idx="816">
                  <c:v>312.86250000000001</c:v>
                </c:pt>
                <c:pt idx="817">
                  <c:v>312.87374999999997</c:v>
                </c:pt>
                <c:pt idx="818">
                  <c:v>312.88499999999999</c:v>
                </c:pt>
                <c:pt idx="819">
                  <c:v>312.89625000000001</c:v>
                </c:pt>
                <c:pt idx="820">
                  <c:v>312.90750000000003</c:v>
                </c:pt>
                <c:pt idx="821">
                  <c:v>312.91874999999999</c:v>
                </c:pt>
                <c:pt idx="822">
                  <c:v>312.93</c:v>
                </c:pt>
                <c:pt idx="823">
                  <c:v>312.94125000000003</c:v>
                </c:pt>
                <c:pt idx="824">
                  <c:v>312.95249999999999</c:v>
                </c:pt>
                <c:pt idx="825">
                  <c:v>312.96375</c:v>
                </c:pt>
                <c:pt idx="826">
                  <c:v>312.97500000000002</c:v>
                </c:pt>
                <c:pt idx="827">
                  <c:v>312.98624999999998</c:v>
                </c:pt>
                <c:pt idx="828">
                  <c:v>312.9975</c:v>
                </c:pt>
                <c:pt idx="829">
                  <c:v>313.00875000000002</c:v>
                </c:pt>
                <c:pt idx="830">
                  <c:v>313.02</c:v>
                </c:pt>
                <c:pt idx="831">
                  <c:v>313.03125</c:v>
                </c:pt>
                <c:pt idx="832">
                  <c:v>313.04250000000002</c:v>
                </c:pt>
                <c:pt idx="833">
                  <c:v>313.05374999999998</c:v>
                </c:pt>
                <c:pt idx="834">
                  <c:v>313.065</c:v>
                </c:pt>
                <c:pt idx="835">
                  <c:v>313.07625000000002</c:v>
                </c:pt>
                <c:pt idx="836">
                  <c:v>313.08749999999998</c:v>
                </c:pt>
                <c:pt idx="837">
                  <c:v>313.09875</c:v>
                </c:pt>
                <c:pt idx="838">
                  <c:v>313.11</c:v>
                </c:pt>
                <c:pt idx="839">
                  <c:v>313.12124999999997</c:v>
                </c:pt>
                <c:pt idx="840">
                  <c:v>313.13249999999999</c:v>
                </c:pt>
                <c:pt idx="841">
                  <c:v>313.14375000000001</c:v>
                </c:pt>
                <c:pt idx="842">
                  <c:v>313.15499999999997</c:v>
                </c:pt>
                <c:pt idx="843">
                  <c:v>313.16624999999999</c:v>
                </c:pt>
                <c:pt idx="844">
                  <c:v>313.17750000000001</c:v>
                </c:pt>
                <c:pt idx="845">
                  <c:v>313.18875000000003</c:v>
                </c:pt>
                <c:pt idx="846">
                  <c:v>313.2</c:v>
                </c:pt>
                <c:pt idx="847">
                  <c:v>313.21125000000001</c:v>
                </c:pt>
                <c:pt idx="848">
                  <c:v>313.22250000000003</c:v>
                </c:pt>
                <c:pt idx="849">
                  <c:v>313.23374999999999</c:v>
                </c:pt>
                <c:pt idx="850">
                  <c:v>313.245</c:v>
                </c:pt>
                <c:pt idx="851">
                  <c:v>313.25625000000002</c:v>
                </c:pt>
                <c:pt idx="852">
                  <c:v>313.26749999999998</c:v>
                </c:pt>
                <c:pt idx="853">
                  <c:v>313.27875</c:v>
                </c:pt>
                <c:pt idx="854">
                  <c:v>313.29000000000002</c:v>
                </c:pt>
                <c:pt idx="855">
                  <c:v>313.30124999999998</c:v>
                </c:pt>
                <c:pt idx="856">
                  <c:v>313.3125</c:v>
                </c:pt>
                <c:pt idx="857">
                  <c:v>313.32375000000002</c:v>
                </c:pt>
                <c:pt idx="858">
                  <c:v>313.33499999999998</c:v>
                </c:pt>
                <c:pt idx="859">
                  <c:v>313.34625</c:v>
                </c:pt>
                <c:pt idx="860">
                  <c:v>313.35750000000002</c:v>
                </c:pt>
                <c:pt idx="861">
                  <c:v>313.36874999999998</c:v>
                </c:pt>
                <c:pt idx="862">
                  <c:v>313.38</c:v>
                </c:pt>
                <c:pt idx="863">
                  <c:v>313.39125000000001</c:v>
                </c:pt>
                <c:pt idx="864">
                  <c:v>313.40249999999997</c:v>
                </c:pt>
                <c:pt idx="865">
                  <c:v>313.41374999999999</c:v>
                </c:pt>
                <c:pt idx="866">
                  <c:v>313.42500000000001</c:v>
                </c:pt>
                <c:pt idx="867">
                  <c:v>313.43624999999997</c:v>
                </c:pt>
                <c:pt idx="868">
                  <c:v>313.44749999999999</c:v>
                </c:pt>
                <c:pt idx="869">
                  <c:v>313.45875000000001</c:v>
                </c:pt>
                <c:pt idx="870">
                  <c:v>313.47000000000003</c:v>
                </c:pt>
                <c:pt idx="871">
                  <c:v>313.48124999999999</c:v>
                </c:pt>
                <c:pt idx="872">
                  <c:v>313.49250000000001</c:v>
                </c:pt>
                <c:pt idx="873">
                  <c:v>313.50375000000003</c:v>
                </c:pt>
                <c:pt idx="874">
                  <c:v>313.51499999999999</c:v>
                </c:pt>
                <c:pt idx="875">
                  <c:v>313.52625</c:v>
                </c:pt>
                <c:pt idx="876">
                  <c:v>313.53750000000002</c:v>
                </c:pt>
                <c:pt idx="877">
                  <c:v>313.54874999999998</c:v>
                </c:pt>
                <c:pt idx="878">
                  <c:v>313.56</c:v>
                </c:pt>
                <c:pt idx="879">
                  <c:v>313.57125000000002</c:v>
                </c:pt>
                <c:pt idx="880">
                  <c:v>313.58249999999998</c:v>
                </c:pt>
                <c:pt idx="881">
                  <c:v>313.59375</c:v>
                </c:pt>
                <c:pt idx="882">
                  <c:v>313.60500000000002</c:v>
                </c:pt>
                <c:pt idx="883">
                  <c:v>313.61624999999998</c:v>
                </c:pt>
                <c:pt idx="884">
                  <c:v>313.6275</c:v>
                </c:pt>
                <c:pt idx="885">
                  <c:v>313.63875000000002</c:v>
                </c:pt>
                <c:pt idx="886">
                  <c:v>313.64999999999998</c:v>
                </c:pt>
                <c:pt idx="887">
                  <c:v>313.66125</c:v>
                </c:pt>
                <c:pt idx="888">
                  <c:v>313.67250000000001</c:v>
                </c:pt>
                <c:pt idx="889">
                  <c:v>313.68374999999997</c:v>
                </c:pt>
                <c:pt idx="890">
                  <c:v>313.69499999999999</c:v>
                </c:pt>
                <c:pt idx="891">
                  <c:v>313.70625000000001</c:v>
                </c:pt>
                <c:pt idx="892">
                  <c:v>313.71749999999997</c:v>
                </c:pt>
                <c:pt idx="893">
                  <c:v>313.72874999999999</c:v>
                </c:pt>
                <c:pt idx="894">
                  <c:v>313.74</c:v>
                </c:pt>
                <c:pt idx="895">
                  <c:v>313.75125000000003</c:v>
                </c:pt>
                <c:pt idx="896">
                  <c:v>313.76249999999999</c:v>
                </c:pt>
                <c:pt idx="897">
                  <c:v>313.77375000000001</c:v>
                </c:pt>
                <c:pt idx="898">
                  <c:v>313.78500000000003</c:v>
                </c:pt>
                <c:pt idx="899">
                  <c:v>313.79624999999999</c:v>
                </c:pt>
                <c:pt idx="900">
                  <c:v>313.8075</c:v>
                </c:pt>
                <c:pt idx="901">
                  <c:v>313.81875000000002</c:v>
                </c:pt>
                <c:pt idx="902">
                  <c:v>313.83</c:v>
                </c:pt>
                <c:pt idx="903">
                  <c:v>313.84125</c:v>
                </c:pt>
                <c:pt idx="904">
                  <c:v>313.85250000000002</c:v>
                </c:pt>
                <c:pt idx="905">
                  <c:v>313.86374999999998</c:v>
                </c:pt>
                <c:pt idx="906">
                  <c:v>313.875</c:v>
                </c:pt>
                <c:pt idx="907">
                  <c:v>313.88625000000002</c:v>
                </c:pt>
                <c:pt idx="908">
                  <c:v>313.89749999999998</c:v>
                </c:pt>
                <c:pt idx="909">
                  <c:v>313.90875</c:v>
                </c:pt>
                <c:pt idx="910">
                  <c:v>313.92</c:v>
                </c:pt>
                <c:pt idx="911">
                  <c:v>313.93124999999998</c:v>
                </c:pt>
                <c:pt idx="912">
                  <c:v>313.9425</c:v>
                </c:pt>
                <c:pt idx="913">
                  <c:v>313.95375000000001</c:v>
                </c:pt>
                <c:pt idx="914">
                  <c:v>313.96499999999997</c:v>
                </c:pt>
                <c:pt idx="915">
                  <c:v>313.97624999999999</c:v>
                </c:pt>
                <c:pt idx="916">
                  <c:v>313.98750000000001</c:v>
                </c:pt>
                <c:pt idx="917">
                  <c:v>313.99874999999997</c:v>
                </c:pt>
                <c:pt idx="918">
                  <c:v>314.01</c:v>
                </c:pt>
                <c:pt idx="919">
                  <c:v>314.02125000000001</c:v>
                </c:pt>
                <c:pt idx="920">
                  <c:v>314.03250000000003</c:v>
                </c:pt>
                <c:pt idx="921">
                  <c:v>314.04374999999999</c:v>
                </c:pt>
                <c:pt idx="922">
                  <c:v>314.05500000000001</c:v>
                </c:pt>
                <c:pt idx="923">
                  <c:v>314.06625000000003</c:v>
                </c:pt>
                <c:pt idx="924">
                  <c:v>314.07749999999999</c:v>
                </c:pt>
                <c:pt idx="925">
                  <c:v>314.08875</c:v>
                </c:pt>
                <c:pt idx="926">
                  <c:v>314.10000000000002</c:v>
                </c:pt>
                <c:pt idx="927">
                  <c:v>314.11124999999998</c:v>
                </c:pt>
                <c:pt idx="928">
                  <c:v>314.1225</c:v>
                </c:pt>
                <c:pt idx="929">
                  <c:v>314.13375000000002</c:v>
                </c:pt>
                <c:pt idx="930">
                  <c:v>314.14499999999998</c:v>
                </c:pt>
                <c:pt idx="931">
                  <c:v>314.15625</c:v>
                </c:pt>
                <c:pt idx="932">
                  <c:v>314.16750000000002</c:v>
                </c:pt>
                <c:pt idx="933">
                  <c:v>314.17874999999998</c:v>
                </c:pt>
                <c:pt idx="934">
                  <c:v>314.19</c:v>
                </c:pt>
                <c:pt idx="935">
                  <c:v>314.20125000000002</c:v>
                </c:pt>
                <c:pt idx="936">
                  <c:v>314.21249999999998</c:v>
                </c:pt>
                <c:pt idx="937">
                  <c:v>314.22375</c:v>
                </c:pt>
                <c:pt idx="938">
                  <c:v>314.23500000000001</c:v>
                </c:pt>
                <c:pt idx="939">
                  <c:v>314.24624999999997</c:v>
                </c:pt>
                <c:pt idx="940">
                  <c:v>314.25749999999999</c:v>
                </c:pt>
                <c:pt idx="941">
                  <c:v>314.26875000000001</c:v>
                </c:pt>
                <c:pt idx="942">
                  <c:v>314.27999999999997</c:v>
                </c:pt>
                <c:pt idx="943">
                  <c:v>314.29124999999999</c:v>
                </c:pt>
                <c:pt idx="944">
                  <c:v>314.30250000000001</c:v>
                </c:pt>
                <c:pt idx="945">
                  <c:v>314.31375000000003</c:v>
                </c:pt>
                <c:pt idx="946">
                  <c:v>314.32499999999999</c:v>
                </c:pt>
                <c:pt idx="947">
                  <c:v>314.33625000000001</c:v>
                </c:pt>
                <c:pt idx="948">
                  <c:v>314.34750000000003</c:v>
                </c:pt>
                <c:pt idx="949">
                  <c:v>314.35874999999999</c:v>
                </c:pt>
                <c:pt idx="950">
                  <c:v>314.37</c:v>
                </c:pt>
                <c:pt idx="951">
                  <c:v>314.38125000000002</c:v>
                </c:pt>
                <c:pt idx="952">
                  <c:v>314.39249999999998</c:v>
                </c:pt>
                <c:pt idx="953">
                  <c:v>314.40375</c:v>
                </c:pt>
                <c:pt idx="954">
                  <c:v>314.41500000000002</c:v>
                </c:pt>
                <c:pt idx="955">
                  <c:v>314.42624999999998</c:v>
                </c:pt>
                <c:pt idx="956">
                  <c:v>314.4375</c:v>
                </c:pt>
                <c:pt idx="957">
                  <c:v>314.44875000000002</c:v>
                </c:pt>
                <c:pt idx="958">
                  <c:v>314.45999999999998</c:v>
                </c:pt>
                <c:pt idx="959">
                  <c:v>314.47125</c:v>
                </c:pt>
                <c:pt idx="960">
                  <c:v>314.48250000000002</c:v>
                </c:pt>
                <c:pt idx="961">
                  <c:v>314.49374999999998</c:v>
                </c:pt>
                <c:pt idx="962">
                  <c:v>314.505</c:v>
                </c:pt>
                <c:pt idx="963">
                  <c:v>314.51625000000001</c:v>
                </c:pt>
                <c:pt idx="964">
                  <c:v>314.52749999999997</c:v>
                </c:pt>
                <c:pt idx="965">
                  <c:v>314.53874999999999</c:v>
                </c:pt>
                <c:pt idx="966">
                  <c:v>314.55</c:v>
                </c:pt>
                <c:pt idx="967">
                  <c:v>314.56124999999997</c:v>
                </c:pt>
                <c:pt idx="968">
                  <c:v>314.57249999999999</c:v>
                </c:pt>
                <c:pt idx="969">
                  <c:v>314.58375000000001</c:v>
                </c:pt>
                <c:pt idx="970">
                  <c:v>314.59500000000003</c:v>
                </c:pt>
                <c:pt idx="971">
                  <c:v>314.60624999999999</c:v>
                </c:pt>
                <c:pt idx="972">
                  <c:v>314.61750000000001</c:v>
                </c:pt>
                <c:pt idx="973">
                  <c:v>314.62875000000003</c:v>
                </c:pt>
                <c:pt idx="974">
                  <c:v>314.64</c:v>
                </c:pt>
                <c:pt idx="975">
                  <c:v>314.65125</c:v>
                </c:pt>
                <c:pt idx="976">
                  <c:v>314.66250000000002</c:v>
                </c:pt>
                <c:pt idx="977">
                  <c:v>314.67374999999998</c:v>
                </c:pt>
                <c:pt idx="978">
                  <c:v>314.685</c:v>
                </c:pt>
                <c:pt idx="979">
                  <c:v>314.69625000000002</c:v>
                </c:pt>
                <c:pt idx="980">
                  <c:v>314.70749999999998</c:v>
                </c:pt>
                <c:pt idx="981">
                  <c:v>314.71875</c:v>
                </c:pt>
                <c:pt idx="982">
                  <c:v>314.73</c:v>
                </c:pt>
                <c:pt idx="983">
                  <c:v>314.74124999999998</c:v>
                </c:pt>
                <c:pt idx="984">
                  <c:v>314.7525</c:v>
                </c:pt>
                <c:pt idx="985">
                  <c:v>314.76375000000002</c:v>
                </c:pt>
                <c:pt idx="986">
                  <c:v>314.77499999999998</c:v>
                </c:pt>
                <c:pt idx="987">
                  <c:v>314.78625</c:v>
                </c:pt>
                <c:pt idx="988">
                  <c:v>314.79750000000001</c:v>
                </c:pt>
                <c:pt idx="989">
                  <c:v>314.80874999999997</c:v>
                </c:pt>
                <c:pt idx="990">
                  <c:v>314.82</c:v>
                </c:pt>
                <c:pt idx="991">
                  <c:v>314.83125000000001</c:v>
                </c:pt>
                <c:pt idx="992">
                  <c:v>314.84249999999997</c:v>
                </c:pt>
                <c:pt idx="993">
                  <c:v>314.85374999999999</c:v>
                </c:pt>
                <c:pt idx="994">
                  <c:v>314.86500000000001</c:v>
                </c:pt>
                <c:pt idx="995">
                  <c:v>314.87625000000003</c:v>
                </c:pt>
                <c:pt idx="996">
                  <c:v>314.88749999999999</c:v>
                </c:pt>
                <c:pt idx="997">
                  <c:v>314.89875000000001</c:v>
                </c:pt>
                <c:pt idx="998">
                  <c:v>314.91000000000003</c:v>
                </c:pt>
                <c:pt idx="999">
                  <c:v>314.92124999999999</c:v>
                </c:pt>
                <c:pt idx="1000">
                  <c:v>314.9325</c:v>
                </c:pt>
                <c:pt idx="1001">
                  <c:v>314.94375000000002</c:v>
                </c:pt>
                <c:pt idx="1002">
                  <c:v>314.95499999999998</c:v>
                </c:pt>
                <c:pt idx="1003">
                  <c:v>314.96625</c:v>
                </c:pt>
                <c:pt idx="1004">
                  <c:v>314.97750000000002</c:v>
                </c:pt>
                <c:pt idx="1005">
                  <c:v>314.98874999999998</c:v>
                </c:pt>
                <c:pt idx="1006">
                  <c:v>315</c:v>
                </c:pt>
                <c:pt idx="1007">
                  <c:v>315.01125000000002</c:v>
                </c:pt>
                <c:pt idx="1008">
                  <c:v>315.02249999999998</c:v>
                </c:pt>
                <c:pt idx="1009">
                  <c:v>315.03375</c:v>
                </c:pt>
                <c:pt idx="1010">
                  <c:v>315.04500000000002</c:v>
                </c:pt>
                <c:pt idx="1011">
                  <c:v>315.05624999999998</c:v>
                </c:pt>
                <c:pt idx="1012">
                  <c:v>315.0675</c:v>
                </c:pt>
                <c:pt idx="1013">
                  <c:v>315.07875000000001</c:v>
                </c:pt>
                <c:pt idx="1014">
                  <c:v>315.08999999999997</c:v>
                </c:pt>
                <c:pt idx="1015">
                  <c:v>315.10124999999999</c:v>
                </c:pt>
                <c:pt idx="1016">
                  <c:v>315.11250000000001</c:v>
                </c:pt>
                <c:pt idx="1017">
                  <c:v>315.12374999999997</c:v>
                </c:pt>
                <c:pt idx="1018">
                  <c:v>315.13499999999999</c:v>
                </c:pt>
                <c:pt idx="1019">
                  <c:v>315.14625000000001</c:v>
                </c:pt>
                <c:pt idx="1020">
                  <c:v>315.15750000000003</c:v>
                </c:pt>
                <c:pt idx="1021">
                  <c:v>315.16874999999999</c:v>
                </c:pt>
                <c:pt idx="1022">
                  <c:v>315.18</c:v>
                </c:pt>
                <c:pt idx="1023">
                  <c:v>315.19125000000003</c:v>
                </c:pt>
                <c:pt idx="1024">
                  <c:v>315.20249999999999</c:v>
                </c:pt>
                <c:pt idx="1025">
                  <c:v>315.21375</c:v>
                </c:pt>
                <c:pt idx="1026">
                  <c:v>315.22500000000002</c:v>
                </c:pt>
                <c:pt idx="1027">
                  <c:v>315.23624999999998</c:v>
                </c:pt>
                <c:pt idx="1028">
                  <c:v>315.2475</c:v>
                </c:pt>
                <c:pt idx="1029">
                  <c:v>315.25875000000002</c:v>
                </c:pt>
                <c:pt idx="1030">
                  <c:v>315.27</c:v>
                </c:pt>
                <c:pt idx="1031">
                  <c:v>315.28125</c:v>
                </c:pt>
                <c:pt idx="1032">
                  <c:v>315.29250000000002</c:v>
                </c:pt>
                <c:pt idx="1033">
                  <c:v>315.30374999999998</c:v>
                </c:pt>
                <c:pt idx="1034">
                  <c:v>315.315</c:v>
                </c:pt>
                <c:pt idx="1035">
                  <c:v>315.32625000000002</c:v>
                </c:pt>
                <c:pt idx="1036">
                  <c:v>315.33749999999998</c:v>
                </c:pt>
                <c:pt idx="1037">
                  <c:v>315.34875</c:v>
                </c:pt>
                <c:pt idx="1038">
                  <c:v>315.36</c:v>
                </c:pt>
                <c:pt idx="1039">
                  <c:v>315.37124999999997</c:v>
                </c:pt>
                <c:pt idx="1040">
                  <c:v>315.38249999999999</c:v>
                </c:pt>
                <c:pt idx="1041">
                  <c:v>315.39375000000001</c:v>
                </c:pt>
                <c:pt idx="1042">
                  <c:v>315.40499999999997</c:v>
                </c:pt>
                <c:pt idx="1043">
                  <c:v>315.41624999999999</c:v>
                </c:pt>
                <c:pt idx="1044">
                  <c:v>315.42750000000001</c:v>
                </c:pt>
                <c:pt idx="1045">
                  <c:v>315.43875000000003</c:v>
                </c:pt>
                <c:pt idx="1046">
                  <c:v>315.45</c:v>
                </c:pt>
                <c:pt idx="1047">
                  <c:v>315.46125000000001</c:v>
                </c:pt>
                <c:pt idx="1048">
                  <c:v>315.47250000000003</c:v>
                </c:pt>
                <c:pt idx="1049">
                  <c:v>315.48374999999999</c:v>
                </c:pt>
                <c:pt idx="1050">
                  <c:v>315.495</c:v>
                </c:pt>
                <c:pt idx="1051">
                  <c:v>315.50625000000002</c:v>
                </c:pt>
                <c:pt idx="1052">
                  <c:v>315.51749999999998</c:v>
                </c:pt>
                <c:pt idx="1053">
                  <c:v>315.52875</c:v>
                </c:pt>
                <c:pt idx="1054">
                  <c:v>315.54000000000002</c:v>
                </c:pt>
                <c:pt idx="1055">
                  <c:v>315.55124999999998</c:v>
                </c:pt>
                <c:pt idx="1056">
                  <c:v>315.5625</c:v>
                </c:pt>
                <c:pt idx="1057">
                  <c:v>315.57375000000002</c:v>
                </c:pt>
                <c:pt idx="1058">
                  <c:v>315.58499999999998</c:v>
                </c:pt>
                <c:pt idx="1059">
                  <c:v>315.59625</c:v>
                </c:pt>
                <c:pt idx="1060">
                  <c:v>315.60750000000002</c:v>
                </c:pt>
                <c:pt idx="1061">
                  <c:v>315.61874999999998</c:v>
                </c:pt>
                <c:pt idx="1062">
                  <c:v>315.63</c:v>
                </c:pt>
                <c:pt idx="1063">
                  <c:v>315.64125000000001</c:v>
                </c:pt>
                <c:pt idx="1064">
                  <c:v>315.65249999999997</c:v>
                </c:pt>
                <c:pt idx="1065">
                  <c:v>315.66374999999999</c:v>
                </c:pt>
                <c:pt idx="1066">
                  <c:v>315.67500000000001</c:v>
                </c:pt>
                <c:pt idx="1067">
                  <c:v>315.68624999999997</c:v>
                </c:pt>
                <c:pt idx="1068">
                  <c:v>315.69749999999999</c:v>
                </c:pt>
                <c:pt idx="1069">
                  <c:v>315.70875000000001</c:v>
                </c:pt>
                <c:pt idx="1070">
                  <c:v>315.72000000000003</c:v>
                </c:pt>
                <c:pt idx="1071">
                  <c:v>315.73124999999999</c:v>
                </c:pt>
                <c:pt idx="1072">
                  <c:v>315.74250000000001</c:v>
                </c:pt>
                <c:pt idx="1073">
                  <c:v>315.75375000000003</c:v>
                </c:pt>
                <c:pt idx="1074">
                  <c:v>315.76499999999999</c:v>
                </c:pt>
                <c:pt idx="1075">
                  <c:v>315.77625</c:v>
                </c:pt>
                <c:pt idx="1076">
                  <c:v>315.78750000000002</c:v>
                </c:pt>
                <c:pt idx="1077">
                  <c:v>315.79874999999998</c:v>
                </c:pt>
                <c:pt idx="1078">
                  <c:v>315.81</c:v>
                </c:pt>
                <c:pt idx="1079">
                  <c:v>315.82125000000002</c:v>
                </c:pt>
                <c:pt idx="1080">
                  <c:v>315.83249999999998</c:v>
                </c:pt>
                <c:pt idx="1081">
                  <c:v>315.84375</c:v>
                </c:pt>
                <c:pt idx="1082">
                  <c:v>315.85500000000002</c:v>
                </c:pt>
                <c:pt idx="1083">
                  <c:v>315.86624999999998</c:v>
                </c:pt>
                <c:pt idx="1084">
                  <c:v>315.8775</c:v>
                </c:pt>
                <c:pt idx="1085">
                  <c:v>315.88875000000002</c:v>
                </c:pt>
                <c:pt idx="1086">
                  <c:v>315.89999999999998</c:v>
                </c:pt>
                <c:pt idx="1087">
                  <c:v>315.91125</c:v>
                </c:pt>
                <c:pt idx="1088">
                  <c:v>315.92250000000001</c:v>
                </c:pt>
                <c:pt idx="1089">
                  <c:v>315.93374999999997</c:v>
                </c:pt>
                <c:pt idx="1090">
                  <c:v>315.94499999999999</c:v>
                </c:pt>
                <c:pt idx="1091">
                  <c:v>315.95625000000001</c:v>
                </c:pt>
                <c:pt idx="1092">
                  <c:v>315.96749999999997</c:v>
                </c:pt>
                <c:pt idx="1093">
                  <c:v>315.97874999999999</c:v>
                </c:pt>
                <c:pt idx="1094">
                  <c:v>315.99</c:v>
                </c:pt>
                <c:pt idx="1095">
                  <c:v>316.00125000000003</c:v>
                </c:pt>
                <c:pt idx="1096">
                  <c:v>316.01249999999999</c:v>
                </c:pt>
                <c:pt idx="1097">
                  <c:v>316.02375000000001</c:v>
                </c:pt>
                <c:pt idx="1098">
                  <c:v>316.03500000000003</c:v>
                </c:pt>
                <c:pt idx="1099">
                  <c:v>316.04624999999999</c:v>
                </c:pt>
                <c:pt idx="1100">
                  <c:v>316.0575</c:v>
                </c:pt>
                <c:pt idx="1101">
                  <c:v>316.06875000000002</c:v>
                </c:pt>
                <c:pt idx="1102">
                  <c:v>316.08</c:v>
                </c:pt>
                <c:pt idx="1103">
                  <c:v>316.09125</c:v>
                </c:pt>
                <c:pt idx="1104">
                  <c:v>316.10250000000002</c:v>
                </c:pt>
                <c:pt idx="1105">
                  <c:v>316.11374999999998</c:v>
                </c:pt>
                <c:pt idx="1106">
                  <c:v>316.125</c:v>
                </c:pt>
                <c:pt idx="1107">
                  <c:v>316.13625000000002</c:v>
                </c:pt>
                <c:pt idx="1108">
                  <c:v>316.14749999999998</c:v>
                </c:pt>
                <c:pt idx="1109">
                  <c:v>316.15875</c:v>
                </c:pt>
                <c:pt idx="1110">
                  <c:v>316.17</c:v>
                </c:pt>
                <c:pt idx="1111">
                  <c:v>316.18124999999998</c:v>
                </c:pt>
                <c:pt idx="1112">
                  <c:v>316.1925</c:v>
                </c:pt>
                <c:pt idx="1113">
                  <c:v>316.20375000000001</c:v>
                </c:pt>
                <c:pt idx="1114">
                  <c:v>316.21499999999997</c:v>
                </c:pt>
                <c:pt idx="1115">
                  <c:v>316.22624999999999</c:v>
                </c:pt>
                <c:pt idx="1116">
                  <c:v>316.23750000000001</c:v>
                </c:pt>
                <c:pt idx="1117">
                  <c:v>316.24874999999997</c:v>
                </c:pt>
                <c:pt idx="1118">
                  <c:v>316.26</c:v>
                </c:pt>
                <c:pt idx="1119">
                  <c:v>316.27125000000001</c:v>
                </c:pt>
                <c:pt idx="1120">
                  <c:v>316.28250000000003</c:v>
                </c:pt>
                <c:pt idx="1121">
                  <c:v>316.29374999999999</c:v>
                </c:pt>
                <c:pt idx="1122">
                  <c:v>316.30500000000001</c:v>
                </c:pt>
                <c:pt idx="1123">
                  <c:v>316.31625000000003</c:v>
                </c:pt>
                <c:pt idx="1124">
                  <c:v>316.32749999999999</c:v>
                </c:pt>
                <c:pt idx="1125">
                  <c:v>316.33875</c:v>
                </c:pt>
                <c:pt idx="1126">
                  <c:v>316.35000000000002</c:v>
                </c:pt>
                <c:pt idx="1127">
                  <c:v>316.36124999999998</c:v>
                </c:pt>
                <c:pt idx="1128">
                  <c:v>316.3725</c:v>
                </c:pt>
                <c:pt idx="1129">
                  <c:v>316.38375000000002</c:v>
                </c:pt>
                <c:pt idx="1130">
                  <c:v>316.39499999999998</c:v>
                </c:pt>
                <c:pt idx="1131">
                  <c:v>316.40625</c:v>
                </c:pt>
                <c:pt idx="1132">
                  <c:v>316.41750000000002</c:v>
                </c:pt>
                <c:pt idx="1133">
                  <c:v>316.42874999999998</c:v>
                </c:pt>
                <c:pt idx="1134">
                  <c:v>316.44</c:v>
                </c:pt>
                <c:pt idx="1135">
                  <c:v>316.45125000000002</c:v>
                </c:pt>
                <c:pt idx="1136">
                  <c:v>316.46249999999998</c:v>
                </c:pt>
                <c:pt idx="1137">
                  <c:v>316.47375</c:v>
                </c:pt>
                <c:pt idx="1138">
                  <c:v>316.48500000000001</c:v>
                </c:pt>
                <c:pt idx="1139">
                  <c:v>316.49624999999997</c:v>
                </c:pt>
                <c:pt idx="1140">
                  <c:v>316.50749999999999</c:v>
                </c:pt>
                <c:pt idx="1141">
                  <c:v>316.51875000000001</c:v>
                </c:pt>
                <c:pt idx="1142">
                  <c:v>316.52999999999997</c:v>
                </c:pt>
                <c:pt idx="1143">
                  <c:v>316.54124999999999</c:v>
                </c:pt>
                <c:pt idx="1144">
                  <c:v>316.55250000000001</c:v>
                </c:pt>
                <c:pt idx="1145">
                  <c:v>316.56375000000003</c:v>
                </c:pt>
                <c:pt idx="1146">
                  <c:v>316.57499999999999</c:v>
                </c:pt>
                <c:pt idx="1147">
                  <c:v>316.58625000000001</c:v>
                </c:pt>
                <c:pt idx="1148">
                  <c:v>316.59750000000003</c:v>
                </c:pt>
                <c:pt idx="1149">
                  <c:v>316.60874999999999</c:v>
                </c:pt>
                <c:pt idx="1150">
                  <c:v>316.62</c:v>
                </c:pt>
                <c:pt idx="1151">
                  <c:v>316.63125000000002</c:v>
                </c:pt>
                <c:pt idx="1152">
                  <c:v>316.64249999999998</c:v>
                </c:pt>
                <c:pt idx="1153">
                  <c:v>316.65375</c:v>
                </c:pt>
                <c:pt idx="1154">
                  <c:v>316.66500000000002</c:v>
                </c:pt>
                <c:pt idx="1155">
                  <c:v>316.67624999999998</c:v>
                </c:pt>
                <c:pt idx="1156">
                  <c:v>316.6875</c:v>
                </c:pt>
                <c:pt idx="1157">
                  <c:v>316.69875000000002</c:v>
                </c:pt>
                <c:pt idx="1158">
                  <c:v>316.70999999999998</c:v>
                </c:pt>
                <c:pt idx="1159">
                  <c:v>316.72125</c:v>
                </c:pt>
                <c:pt idx="1160">
                  <c:v>316.73250000000002</c:v>
                </c:pt>
                <c:pt idx="1161">
                  <c:v>316.74374999999998</c:v>
                </c:pt>
                <c:pt idx="1162">
                  <c:v>316.755</c:v>
                </c:pt>
                <c:pt idx="1163">
                  <c:v>316.76625000000001</c:v>
                </c:pt>
                <c:pt idx="1164">
                  <c:v>316.77749999999997</c:v>
                </c:pt>
                <c:pt idx="1165">
                  <c:v>316.78874999999999</c:v>
                </c:pt>
                <c:pt idx="1166">
                  <c:v>316.8</c:v>
                </c:pt>
                <c:pt idx="1167">
                  <c:v>316.81124999999997</c:v>
                </c:pt>
                <c:pt idx="1168">
                  <c:v>316.82249999999999</c:v>
                </c:pt>
                <c:pt idx="1169">
                  <c:v>316.83375000000001</c:v>
                </c:pt>
                <c:pt idx="1170">
                  <c:v>316.84500000000003</c:v>
                </c:pt>
                <c:pt idx="1171">
                  <c:v>316.85624999999999</c:v>
                </c:pt>
                <c:pt idx="1172">
                  <c:v>316.86750000000001</c:v>
                </c:pt>
                <c:pt idx="1173">
                  <c:v>316.87875000000003</c:v>
                </c:pt>
                <c:pt idx="1174">
                  <c:v>316.89</c:v>
                </c:pt>
                <c:pt idx="1175">
                  <c:v>316.90125</c:v>
                </c:pt>
                <c:pt idx="1176">
                  <c:v>316.91250000000002</c:v>
                </c:pt>
                <c:pt idx="1177">
                  <c:v>316.92374999999998</c:v>
                </c:pt>
                <c:pt idx="1178">
                  <c:v>316.935</c:v>
                </c:pt>
                <c:pt idx="1179">
                  <c:v>316.94625000000002</c:v>
                </c:pt>
                <c:pt idx="1180">
                  <c:v>316.95749999999998</c:v>
                </c:pt>
                <c:pt idx="1181">
                  <c:v>316.96875</c:v>
                </c:pt>
                <c:pt idx="1182">
                  <c:v>316.98</c:v>
                </c:pt>
                <c:pt idx="1183">
                  <c:v>316.99124999999998</c:v>
                </c:pt>
                <c:pt idx="1184">
                  <c:v>317.0025</c:v>
                </c:pt>
                <c:pt idx="1185">
                  <c:v>317.01375000000002</c:v>
                </c:pt>
                <c:pt idx="1186">
                  <c:v>317.02499999999998</c:v>
                </c:pt>
                <c:pt idx="1187">
                  <c:v>317.03625</c:v>
                </c:pt>
                <c:pt idx="1188">
                  <c:v>317.04750000000001</c:v>
                </c:pt>
                <c:pt idx="1189">
                  <c:v>317.05874999999997</c:v>
                </c:pt>
                <c:pt idx="1190">
                  <c:v>317.07</c:v>
                </c:pt>
                <c:pt idx="1191">
                  <c:v>317.08125000000001</c:v>
                </c:pt>
                <c:pt idx="1192">
                  <c:v>317.09249999999997</c:v>
                </c:pt>
                <c:pt idx="1193">
                  <c:v>317.10374999999999</c:v>
                </c:pt>
                <c:pt idx="1194">
                  <c:v>317.11500000000001</c:v>
                </c:pt>
                <c:pt idx="1195">
                  <c:v>317.12625000000003</c:v>
                </c:pt>
                <c:pt idx="1196">
                  <c:v>317.13749999999999</c:v>
                </c:pt>
                <c:pt idx="1197">
                  <c:v>317.14875000000001</c:v>
                </c:pt>
                <c:pt idx="1198">
                  <c:v>317.16000000000003</c:v>
                </c:pt>
                <c:pt idx="1199">
                  <c:v>317.17124999999999</c:v>
                </c:pt>
                <c:pt idx="1200">
                  <c:v>317.1825</c:v>
                </c:pt>
                <c:pt idx="1201">
                  <c:v>317.19375000000002</c:v>
                </c:pt>
                <c:pt idx="1202">
                  <c:v>317.20499999999998</c:v>
                </c:pt>
                <c:pt idx="1203">
                  <c:v>317.21625</c:v>
                </c:pt>
                <c:pt idx="1204">
                  <c:v>317.22750000000002</c:v>
                </c:pt>
                <c:pt idx="1205">
                  <c:v>317.23874999999998</c:v>
                </c:pt>
                <c:pt idx="1206">
                  <c:v>317.25</c:v>
                </c:pt>
                <c:pt idx="1207">
                  <c:v>317.26125000000002</c:v>
                </c:pt>
                <c:pt idx="1208">
                  <c:v>317.27249999999998</c:v>
                </c:pt>
                <c:pt idx="1209">
                  <c:v>317.28375</c:v>
                </c:pt>
                <c:pt idx="1210">
                  <c:v>317.29500000000002</c:v>
                </c:pt>
                <c:pt idx="1211">
                  <c:v>317.30624999999998</c:v>
                </c:pt>
                <c:pt idx="1212">
                  <c:v>317.3175</c:v>
                </c:pt>
                <c:pt idx="1213">
                  <c:v>317.32875000000001</c:v>
                </c:pt>
                <c:pt idx="1214">
                  <c:v>317.33999999999997</c:v>
                </c:pt>
                <c:pt idx="1215">
                  <c:v>317.35124999999999</c:v>
                </c:pt>
                <c:pt idx="1216">
                  <c:v>317.36250000000001</c:v>
                </c:pt>
                <c:pt idx="1217">
                  <c:v>317.37374999999997</c:v>
                </c:pt>
                <c:pt idx="1218">
                  <c:v>317.38499999999999</c:v>
                </c:pt>
                <c:pt idx="1219">
                  <c:v>317.39625000000001</c:v>
                </c:pt>
                <c:pt idx="1220">
                  <c:v>317.40750000000003</c:v>
                </c:pt>
                <c:pt idx="1221">
                  <c:v>317.41874999999999</c:v>
                </c:pt>
                <c:pt idx="1222">
                  <c:v>317.43</c:v>
                </c:pt>
                <c:pt idx="1223">
                  <c:v>317.44125000000003</c:v>
                </c:pt>
                <c:pt idx="1224">
                  <c:v>317.45249999999999</c:v>
                </c:pt>
                <c:pt idx="1225">
                  <c:v>317.46375</c:v>
                </c:pt>
                <c:pt idx="1226">
                  <c:v>317.47500000000002</c:v>
                </c:pt>
                <c:pt idx="1227">
                  <c:v>317.48624999999998</c:v>
                </c:pt>
                <c:pt idx="1228">
                  <c:v>317.4975</c:v>
                </c:pt>
                <c:pt idx="1229">
                  <c:v>317.50875000000002</c:v>
                </c:pt>
                <c:pt idx="1230">
                  <c:v>317.52</c:v>
                </c:pt>
                <c:pt idx="1231">
                  <c:v>317.53125</c:v>
                </c:pt>
                <c:pt idx="1232">
                  <c:v>317.54250000000002</c:v>
                </c:pt>
                <c:pt idx="1233">
                  <c:v>317.55374999999998</c:v>
                </c:pt>
                <c:pt idx="1234">
                  <c:v>317.565</c:v>
                </c:pt>
                <c:pt idx="1235">
                  <c:v>317.57625000000002</c:v>
                </c:pt>
                <c:pt idx="1236">
                  <c:v>317.58749999999998</c:v>
                </c:pt>
                <c:pt idx="1237">
                  <c:v>317.59875</c:v>
                </c:pt>
                <c:pt idx="1238">
                  <c:v>317.61</c:v>
                </c:pt>
                <c:pt idx="1239">
                  <c:v>317.62124999999997</c:v>
                </c:pt>
                <c:pt idx="1240">
                  <c:v>317.63249999999999</c:v>
                </c:pt>
                <c:pt idx="1241">
                  <c:v>317.64375000000001</c:v>
                </c:pt>
                <c:pt idx="1242">
                  <c:v>317.65499999999997</c:v>
                </c:pt>
                <c:pt idx="1243">
                  <c:v>317.66624999999999</c:v>
                </c:pt>
                <c:pt idx="1244">
                  <c:v>317.67750000000001</c:v>
                </c:pt>
                <c:pt idx="1245">
                  <c:v>317.68875000000003</c:v>
                </c:pt>
                <c:pt idx="1246">
                  <c:v>317.7</c:v>
                </c:pt>
                <c:pt idx="1247">
                  <c:v>317.71125000000001</c:v>
                </c:pt>
                <c:pt idx="1248">
                  <c:v>317.72250000000003</c:v>
                </c:pt>
                <c:pt idx="1249">
                  <c:v>317.73374999999999</c:v>
                </c:pt>
                <c:pt idx="1250">
                  <c:v>317.745</c:v>
                </c:pt>
                <c:pt idx="1251">
                  <c:v>317.75625000000002</c:v>
                </c:pt>
                <c:pt idx="1252">
                  <c:v>317.76749999999998</c:v>
                </c:pt>
                <c:pt idx="1253">
                  <c:v>317.77875</c:v>
                </c:pt>
                <c:pt idx="1254">
                  <c:v>317.79000000000002</c:v>
                </c:pt>
                <c:pt idx="1255">
                  <c:v>317.80124999999998</c:v>
                </c:pt>
                <c:pt idx="1256">
                  <c:v>317.8125</c:v>
                </c:pt>
                <c:pt idx="1257">
                  <c:v>317.82375000000002</c:v>
                </c:pt>
                <c:pt idx="1258">
                  <c:v>317.83499999999998</c:v>
                </c:pt>
                <c:pt idx="1259">
                  <c:v>317.84625</c:v>
                </c:pt>
                <c:pt idx="1260">
                  <c:v>317.85750000000002</c:v>
                </c:pt>
                <c:pt idx="1261">
                  <c:v>317.86874999999998</c:v>
                </c:pt>
                <c:pt idx="1262">
                  <c:v>317.88</c:v>
                </c:pt>
                <c:pt idx="1263">
                  <c:v>317.89125000000001</c:v>
                </c:pt>
                <c:pt idx="1264">
                  <c:v>317.90249999999997</c:v>
                </c:pt>
                <c:pt idx="1265">
                  <c:v>317.91374999999999</c:v>
                </c:pt>
                <c:pt idx="1266">
                  <c:v>317.92500000000001</c:v>
                </c:pt>
                <c:pt idx="1267">
                  <c:v>317.93624999999997</c:v>
                </c:pt>
                <c:pt idx="1268">
                  <c:v>317.94749999999999</c:v>
                </c:pt>
                <c:pt idx="1269">
                  <c:v>317.95875000000001</c:v>
                </c:pt>
                <c:pt idx="1270">
                  <c:v>317.97000000000003</c:v>
                </c:pt>
                <c:pt idx="1271">
                  <c:v>317.98124999999999</c:v>
                </c:pt>
                <c:pt idx="1272">
                  <c:v>317.99250000000001</c:v>
                </c:pt>
                <c:pt idx="1273">
                  <c:v>318.00375000000003</c:v>
                </c:pt>
                <c:pt idx="1274">
                  <c:v>318.01499999999999</c:v>
                </c:pt>
                <c:pt idx="1275">
                  <c:v>318.02625</c:v>
                </c:pt>
                <c:pt idx="1276">
                  <c:v>318.03750000000002</c:v>
                </c:pt>
                <c:pt idx="1277">
                  <c:v>318.04874999999998</c:v>
                </c:pt>
                <c:pt idx="1278">
                  <c:v>318.06</c:v>
                </c:pt>
                <c:pt idx="1279">
                  <c:v>318.07125000000002</c:v>
                </c:pt>
                <c:pt idx="1280">
                  <c:v>318.08249999999998</c:v>
                </c:pt>
                <c:pt idx="1281">
                  <c:v>318.09375</c:v>
                </c:pt>
                <c:pt idx="1282">
                  <c:v>318.10500000000002</c:v>
                </c:pt>
                <c:pt idx="1283">
                  <c:v>318.11624999999998</c:v>
                </c:pt>
                <c:pt idx="1284">
                  <c:v>318.1275</c:v>
                </c:pt>
                <c:pt idx="1285">
                  <c:v>318.13875000000002</c:v>
                </c:pt>
                <c:pt idx="1286">
                  <c:v>318.14999999999998</c:v>
                </c:pt>
                <c:pt idx="1287">
                  <c:v>318.16125</c:v>
                </c:pt>
                <c:pt idx="1288">
                  <c:v>318.17250000000001</c:v>
                </c:pt>
                <c:pt idx="1289">
                  <c:v>318.18374999999997</c:v>
                </c:pt>
                <c:pt idx="1290">
                  <c:v>318.19499999999999</c:v>
                </c:pt>
                <c:pt idx="1291">
                  <c:v>318.20625000000001</c:v>
                </c:pt>
                <c:pt idx="1292">
                  <c:v>318.21749999999997</c:v>
                </c:pt>
                <c:pt idx="1293">
                  <c:v>318.22874999999999</c:v>
                </c:pt>
                <c:pt idx="1294">
                  <c:v>318.24</c:v>
                </c:pt>
                <c:pt idx="1295">
                  <c:v>318.25125000000003</c:v>
                </c:pt>
                <c:pt idx="1296">
                  <c:v>318.26249999999999</c:v>
                </c:pt>
                <c:pt idx="1297">
                  <c:v>318.27375000000001</c:v>
                </c:pt>
                <c:pt idx="1298">
                  <c:v>318.28500000000003</c:v>
                </c:pt>
                <c:pt idx="1299">
                  <c:v>318.29624999999999</c:v>
                </c:pt>
                <c:pt idx="1300">
                  <c:v>318.3075</c:v>
                </c:pt>
                <c:pt idx="1301">
                  <c:v>318.31875000000002</c:v>
                </c:pt>
                <c:pt idx="1302">
                  <c:v>318.33</c:v>
                </c:pt>
                <c:pt idx="1303">
                  <c:v>318.34125</c:v>
                </c:pt>
                <c:pt idx="1304">
                  <c:v>318.35250000000002</c:v>
                </c:pt>
                <c:pt idx="1305">
                  <c:v>318.36374999999998</c:v>
                </c:pt>
                <c:pt idx="1306">
                  <c:v>318.375</c:v>
                </c:pt>
                <c:pt idx="1307">
                  <c:v>318.38625000000002</c:v>
                </c:pt>
                <c:pt idx="1308">
                  <c:v>318.39749999999998</c:v>
                </c:pt>
                <c:pt idx="1309">
                  <c:v>318.40875</c:v>
                </c:pt>
                <c:pt idx="1310">
                  <c:v>318.42</c:v>
                </c:pt>
                <c:pt idx="1311">
                  <c:v>318.43124999999998</c:v>
                </c:pt>
                <c:pt idx="1312">
                  <c:v>318.4425</c:v>
                </c:pt>
                <c:pt idx="1313">
                  <c:v>318.45375000000001</c:v>
                </c:pt>
                <c:pt idx="1314">
                  <c:v>318.46499999999997</c:v>
                </c:pt>
                <c:pt idx="1315">
                  <c:v>318.47624999999999</c:v>
                </c:pt>
                <c:pt idx="1316">
                  <c:v>318.48750000000001</c:v>
                </c:pt>
                <c:pt idx="1317">
                  <c:v>318.49874999999997</c:v>
                </c:pt>
                <c:pt idx="1318">
                  <c:v>318.51</c:v>
                </c:pt>
                <c:pt idx="1319">
                  <c:v>318.52125000000001</c:v>
                </c:pt>
                <c:pt idx="1320">
                  <c:v>318.53250000000003</c:v>
                </c:pt>
                <c:pt idx="1321">
                  <c:v>318.54374999999999</c:v>
                </c:pt>
                <c:pt idx="1322">
                  <c:v>318.55500000000001</c:v>
                </c:pt>
                <c:pt idx="1323">
                  <c:v>318.56625000000003</c:v>
                </c:pt>
                <c:pt idx="1324">
                  <c:v>318.57749999999999</c:v>
                </c:pt>
                <c:pt idx="1325">
                  <c:v>318.58875</c:v>
                </c:pt>
                <c:pt idx="1326">
                  <c:v>318.60000000000002</c:v>
                </c:pt>
                <c:pt idx="1327">
                  <c:v>318.61124999999998</c:v>
                </c:pt>
                <c:pt idx="1328">
                  <c:v>318.6225</c:v>
                </c:pt>
                <c:pt idx="1329">
                  <c:v>318.63375000000002</c:v>
                </c:pt>
                <c:pt idx="1330">
                  <c:v>318.64499999999998</c:v>
                </c:pt>
                <c:pt idx="1331">
                  <c:v>318.65625</c:v>
                </c:pt>
                <c:pt idx="1332">
                  <c:v>318.66750000000002</c:v>
                </c:pt>
                <c:pt idx="1333">
                  <c:v>318.67874999999998</c:v>
                </c:pt>
                <c:pt idx="1334">
                  <c:v>318.69</c:v>
                </c:pt>
                <c:pt idx="1335">
                  <c:v>318.70125000000002</c:v>
                </c:pt>
                <c:pt idx="1336">
                  <c:v>318.71249999999998</c:v>
                </c:pt>
                <c:pt idx="1337">
                  <c:v>318.72375</c:v>
                </c:pt>
                <c:pt idx="1338">
                  <c:v>318.73500000000001</c:v>
                </c:pt>
                <c:pt idx="1339">
                  <c:v>318.74624999999997</c:v>
                </c:pt>
                <c:pt idx="1340">
                  <c:v>318.75749999999999</c:v>
                </c:pt>
                <c:pt idx="1341">
                  <c:v>318.76875000000001</c:v>
                </c:pt>
                <c:pt idx="1342">
                  <c:v>318.77999999999997</c:v>
                </c:pt>
                <c:pt idx="1343">
                  <c:v>318.79124999999999</c:v>
                </c:pt>
                <c:pt idx="1344">
                  <c:v>318.80250000000001</c:v>
                </c:pt>
                <c:pt idx="1345">
                  <c:v>318.81375000000003</c:v>
                </c:pt>
                <c:pt idx="1346">
                  <c:v>318.82499999999999</c:v>
                </c:pt>
                <c:pt idx="1347">
                  <c:v>318.83625000000001</c:v>
                </c:pt>
                <c:pt idx="1348">
                  <c:v>318.84750000000003</c:v>
                </c:pt>
                <c:pt idx="1349">
                  <c:v>318.85874999999999</c:v>
                </c:pt>
                <c:pt idx="1350">
                  <c:v>318.87</c:v>
                </c:pt>
                <c:pt idx="1351">
                  <c:v>318.88125000000002</c:v>
                </c:pt>
                <c:pt idx="1352">
                  <c:v>318.89249999999998</c:v>
                </c:pt>
                <c:pt idx="1353">
                  <c:v>318.90375</c:v>
                </c:pt>
                <c:pt idx="1354">
                  <c:v>318.91500000000002</c:v>
                </c:pt>
                <c:pt idx="1355">
                  <c:v>318.92624999999998</c:v>
                </c:pt>
                <c:pt idx="1356">
                  <c:v>318.9375</c:v>
                </c:pt>
                <c:pt idx="1357">
                  <c:v>318.94875000000002</c:v>
                </c:pt>
                <c:pt idx="1358">
                  <c:v>318.95999999999998</c:v>
                </c:pt>
                <c:pt idx="1359">
                  <c:v>318.97125</c:v>
                </c:pt>
                <c:pt idx="1360">
                  <c:v>318.98250000000002</c:v>
                </c:pt>
                <c:pt idx="1361">
                  <c:v>318.99374999999998</c:v>
                </c:pt>
                <c:pt idx="1362">
                  <c:v>319.005</c:v>
                </c:pt>
                <c:pt idx="1363">
                  <c:v>319.01625000000001</c:v>
                </c:pt>
                <c:pt idx="1364">
                  <c:v>319.02749999999997</c:v>
                </c:pt>
                <c:pt idx="1365">
                  <c:v>319.03874999999999</c:v>
                </c:pt>
                <c:pt idx="1366">
                  <c:v>319.05</c:v>
                </c:pt>
                <c:pt idx="1367">
                  <c:v>319.06124999999997</c:v>
                </c:pt>
                <c:pt idx="1368">
                  <c:v>319.07249999999999</c:v>
                </c:pt>
                <c:pt idx="1369">
                  <c:v>319.08375000000001</c:v>
                </c:pt>
                <c:pt idx="1370">
                  <c:v>319.09500000000003</c:v>
                </c:pt>
                <c:pt idx="1371">
                  <c:v>319.10624999999999</c:v>
                </c:pt>
                <c:pt idx="1372">
                  <c:v>319.11750000000001</c:v>
                </c:pt>
                <c:pt idx="1373">
                  <c:v>319.12875000000003</c:v>
                </c:pt>
                <c:pt idx="1374">
                  <c:v>319.14</c:v>
                </c:pt>
                <c:pt idx="1375">
                  <c:v>319.15125</c:v>
                </c:pt>
                <c:pt idx="1376">
                  <c:v>319.16250000000002</c:v>
                </c:pt>
                <c:pt idx="1377">
                  <c:v>319.17374999999998</c:v>
                </c:pt>
                <c:pt idx="1378">
                  <c:v>319.185</c:v>
                </c:pt>
                <c:pt idx="1379">
                  <c:v>319.19625000000002</c:v>
                </c:pt>
                <c:pt idx="1380">
                  <c:v>319.20749999999998</c:v>
                </c:pt>
                <c:pt idx="1381">
                  <c:v>319.21875</c:v>
                </c:pt>
                <c:pt idx="1382">
                  <c:v>319.23</c:v>
                </c:pt>
                <c:pt idx="1383">
                  <c:v>319.24124999999998</c:v>
                </c:pt>
                <c:pt idx="1384">
                  <c:v>319.2525</c:v>
                </c:pt>
                <c:pt idx="1385">
                  <c:v>319.26375000000002</c:v>
                </c:pt>
                <c:pt idx="1386">
                  <c:v>319.27499999999998</c:v>
                </c:pt>
                <c:pt idx="1387">
                  <c:v>319.28625</c:v>
                </c:pt>
                <c:pt idx="1388">
                  <c:v>319.29750000000001</c:v>
                </c:pt>
                <c:pt idx="1389">
                  <c:v>319.30874999999997</c:v>
                </c:pt>
                <c:pt idx="1390">
                  <c:v>319.32</c:v>
                </c:pt>
                <c:pt idx="1391">
                  <c:v>319.33125000000001</c:v>
                </c:pt>
                <c:pt idx="1392">
                  <c:v>319.34249999999997</c:v>
                </c:pt>
                <c:pt idx="1393">
                  <c:v>319.35374999999999</c:v>
                </c:pt>
                <c:pt idx="1394">
                  <c:v>319.36500000000001</c:v>
                </c:pt>
                <c:pt idx="1395">
                  <c:v>319.37625000000003</c:v>
                </c:pt>
                <c:pt idx="1396">
                  <c:v>319.38749999999999</c:v>
                </c:pt>
                <c:pt idx="1397">
                  <c:v>319.39875000000001</c:v>
                </c:pt>
                <c:pt idx="1398">
                  <c:v>319.41000000000003</c:v>
                </c:pt>
                <c:pt idx="1399">
                  <c:v>319.42124999999999</c:v>
                </c:pt>
                <c:pt idx="1400">
                  <c:v>319.4325</c:v>
                </c:pt>
                <c:pt idx="1401">
                  <c:v>319.44375000000002</c:v>
                </c:pt>
                <c:pt idx="1402">
                  <c:v>319.45499999999998</c:v>
                </c:pt>
                <c:pt idx="1403">
                  <c:v>319.46625</c:v>
                </c:pt>
                <c:pt idx="1404">
                  <c:v>319.47750000000002</c:v>
                </c:pt>
                <c:pt idx="1405">
                  <c:v>319.48874999999998</c:v>
                </c:pt>
                <c:pt idx="1406">
                  <c:v>319.5</c:v>
                </c:pt>
                <c:pt idx="1407">
                  <c:v>319.51125000000002</c:v>
                </c:pt>
                <c:pt idx="1408">
                  <c:v>319.52249999999998</c:v>
                </c:pt>
                <c:pt idx="1409">
                  <c:v>319.53375</c:v>
                </c:pt>
                <c:pt idx="1410">
                  <c:v>319.54500000000002</c:v>
                </c:pt>
                <c:pt idx="1411">
                  <c:v>319.55624999999998</c:v>
                </c:pt>
                <c:pt idx="1412">
                  <c:v>319.5675</c:v>
                </c:pt>
                <c:pt idx="1413">
                  <c:v>319.57875000000001</c:v>
                </c:pt>
                <c:pt idx="1414">
                  <c:v>319.58999999999997</c:v>
                </c:pt>
                <c:pt idx="1415">
                  <c:v>319.60124999999999</c:v>
                </c:pt>
                <c:pt idx="1416">
                  <c:v>319.61250000000001</c:v>
                </c:pt>
                <c:pt idx="1417">
                  <c:v>319.62374999999997</c:v>
                </c:pt>
                <c:pt idx="1418">
                  <c:v>319.63499999999999</c:v>
                </c:pt>
                <c:pt idx="1419">
                  <c:v>319.64625000000001</c:v>
                </c:pt>
                <c:pt idx="1420">
                  <c:v>319.65750000000003</c:v>
                </c:pt>
                <c:pt idx="1421">
                  <c:v>319.66874999999999</c:v>
                </c:pt>
                <c:pt idx="1422">
                  <c:v>319.68</c:v>
                </c:pt>
                <c:pt idx="1423">
                  <c:v>319.69125000000003</c:v>
                </c:pt>
                <c:pt idx="1424">
                  <c:v>319.70249999999999</c:v>
                </c:pt>
                <c:pt idx="1425">
                  <c:v>319.71375</c:v>
                </c:pt>
                <c:pt idx="1426">
                  <c:v>319.72500000000002</c:v>
                </c:pt>
                <c:pt idx="1427">
                  <c:v>319.73624999999998</c:v>
                </c:pt>
                <c:pt idx="1428">
                  <c:v>319.7475</c:v>
                </c:pt>
                <c:pt idx="1429">
                  <c:v>319.75875000000002</c:v>
                </c:pt>
                <c:pt idx="1430">
                  <c:v>319.77</c:v>
                </c:pt>
                <c:pt idx="1431">
                  <c:v>319.78125</c:v>
                </c:pt>
                <c:pt idx="1432">
                  <c:v>319.79250000000002</c:v>
                </c:pt>
                <c:pt idx="1433">
                  <c:v>319.80374999999998</c:v>
                </c:pt>
                <c:pt idx="1434">
                  <c:v>319.815</c:v>
                </c:pt>
                <c:pt idx="1435">
                  <c:v>319.82625000000002</c:v>
                </c:pt>
                <c:pt idx="1436">
                  <c:v>319.83749999999998</c:v>
                </c:pt>
                <c:pt idx="1437">
                  <c:v>319.84875</c:v>
                </c:pt>
                <c:pt idx="1438">
                  <c:v>319.86</c:v>
                </c:pt>
                <c:pt idx="1439">
                  <c:v>319.87124999999997</c:v>
                </c:pt>
                <c:pt idx="1440">
                  <c:v>319.88249999999999</c:v>
                </c:pt>
                <c:pt idx="1441">
                  <c:v>319.89375000000001</c:v>
                </c:pt>
                <c:pt idx="1442">
                  <c:v>319.90499999999997</c:v>
                </c:pt>
                <c:pt idx="1443">
                  <c:v>319.91624999999999</c:v>
                </c:pt>
                <c:pt idx="1444">
                  <c:v>319.92750000000001</c:v>
                </c:pt>
                <c:pt idx="1445">
                  <c:v>319.93875000000003</c:v>
                </c:pt>
                <c:pt idx="1446">
                  <c:v>319.95</c:v>
                </c:pt>
                <c:pt idx="1447">
                  <c:v>319.96125000000001</c:v>
                </c:pt>
                <c:pt idx="1448">
                  <c:v>319.97250000000003</c:v>
                </c:pt>
                <c:pt idx="1449">
                  <c:v>319.98374999999999</c:v>
                </c:pt>
                <c:pt idx="1450">
                  <c:v>319.995</c:v>
                </c:pt>
                <c:pt idx="1451">
                  <c:v>320.00625000000002</c:v>
                </c:pt>
                <c:pt idx="1452">
                  <c:v>320.01749999999998</c:v>
                </c:pt>
                <c:pt idx="1453">
                  <c:v>320.02875</c:v>
                </c:pt>
                <c:pt idx="1454">
                  <c:v>320.04000000000002</c:v>
                </c:pt>
                <c:pt idx="1455">
                  <c:v>320.05124999999998</c:v>
                </c:pt>
                <c:pt idx="1456">
                  <c:v>320.0625</c:v>
                </c:pt>
                <c:pt idx="1457">
                  <c:v>320.07375000000002</c:v>
                </c:pt>
                <c:pt idx="1458">
                  <c:v>320.08499999999998</c:v>
                </c:pt>
                <c:pt idx="1459">
                  <c:v>320.09625</c:v>
                </c:pt>
                <c:pt idx="1460">
                  <c:v>320.10750000000002</c:v>
                </c:pt>
                <c:pt idx="1461">
                  <c:v>320.11874999999998</c:v>
                </c:pt>
                <c:pt idx="1462">
                  <c:v>320.13</c:v>
                </c:pt>
                <c:pt idx="1463">
                  <c:v>320.14125000000001</c:v>
                </c:pt>
                <c:pt idx="1464">
                  <c:v>320.15249999999997</c:v>
                </c:pt>
                <c:pt idx="1465">
                  <c:v>320.16374999999999</c:v>
                </c:pt>
                <c:pt idx="1466">
                  <c:v>320.17500000000001</c:v>
                </c:pt>
                <c:pt idx="1467">
                  <c:v>320.18624999999997</c:v>
                </c:pt>
                <c:pt idx="1468">
                  <c:v>320.19749999999999</c:v>
                </c:pt>
                <c:pt idx="1469">
                  <c:v>320.20875000000001</c:v>
                </c:pt>
                <c:pt idx="1470">
                  <c:v>320.22000000000003</c:v>
                </c:pt>
                <c:pt idx="1471">
                  <c:v>320.23124999999999</c:v>
                </c:pt>
                <c:pt idx="1472">
                  <c:v>320.24250000000001</c:v>
                </c:pt>
                <c:pt idx="1473">
                  <c:v>320.25375000000003</c:v>
                </c:pt>
                <c:pt idx="1474">
                  <c:v>320.26499999999999</c:v>
                </c:pt>
                <c:pt idx="1475">
                  <c:v>320.27625</c:v>
                </c:pt>
                <c:pt idx="1476">
                  <c:v>320.28750000000002</c:v>
                </c:pt>
                <c:pt idx="1477">
                  <c:v>320.29874999999998</c:v>
                </c:pt>
                <c:pt idx="1478">
                  <c:v>320.31</c:v>
                </c:pt>
                <c:pt idx="1479">
                  <c:v>320.32125000000002</c:v>
                </c:pt>
                <c:pt idx="1480">
                  <c:v>320.33249999999998</c:v>
                </c:pt>
                <c:pt idx="1481">
                  <c:v>320.34375</c:v>
                </c:pt>
                <c:pt idx="1482">
                  <c:v>320.35500000000002</c:v>
                </c:pt>
                <c:pt idx="1483">
                  <c:v>320.36624999999998</c:v>
                </c:pt>
                <c:pt idx="1484">
                  <c:v>320.3775</c:v>
                </c:pt>
                <c:pt idx="1485">
                  <c:v>320.38875000000002</c:v>
                </c:pt>
                <c:pt idx="1486">
                  <c:v>320.39999999999998</c:v>
                </c:pt>
                <c:pt idx="1487">
                  <c:v>320.41125</c:v>
                </c:pt>
                <c:pt idx="1488">
                  <c:v>320.42250000000001</c:v>
                </c:pt>
                <c:pt idx="1489">
                  <c:v>320.43374999999997</c:v>
                </c:pt>
                <c:pt idx="1490">
                  <c:v>320.44499999999999</c:v>
                </c:pt>
                <c:pt idx="1491">
                  <c:v>320.45625000000001</c:v>
                </c:pt>
                <c:pt idx="1492">
                  <c:v>320.46749999999997</c:v>
                </c:pt>
                <c:pt idx="1493">
                  <c:v>320.47874999999999</c:v>
                </c:pt>
                <c:pt idx="1494">
                  <c:v>320.49</c:v>
                </c:pt>
                <c:pt idx="1495">
                  <c:v>320.50125000000003</c:v>
                </c:pt>
                <c:pt idx="1496">
                  <c:v>320.51249999999999</c:v>
                </c:pt>
                <c:pt idx="1497">
                  <c:v>320.52375000000001</c:v>
                </c:pt>
                <c:pt idx="1498">
                  <c:v>320.53500000000003</c:v>
                </c:pt>
                <c:pt idx="1499">
                  <c:v>320.54624999999999</c:v>
                </c:pt>
                <c:pt idx="1500">
                  <c:v>320.5575</c:v>
                </c:pt>
                <c:pt idx="1501">
                  <c:v>320.56875000000002</c:v>
                </c:pt>
                <c:pt idx="1502">
                  <c:v>320.58</c:v>
                </c:pt>
                <c:pt idx="1503">
                  <c:v>320.59125</c:v>
                </c:pt>
                <c:pt idx="1504">
                  <c:v>320.60250000000002</c:v>
                </c:pt>
                <c:pt idx="1505">
                  <c:v>320.61374999999998</c:v>
                </c:pt>
                <c:pt idx="1506">
                  <c:v>320.625</c:v>
                </c:pt>
                <c:pt idx="1507">
                  <c:v>320.63625000000002</c:v>
                </c:pt>
                <c:pt idx="1508">
                  <c:v>320.64749999999998</c:v>
                </c:pt>
                <c:pt idx="1509">
                  <c:v>320.65875</c:v>
                </c:pt>
                <c:pt idx="1510">
                  <c:v>320.67</c:v>
                </c:pt>
                <c:pt idx="1511">
                  <c:v>320.68124999999998</c:v>
                </c:pt>
                <c:pt idx="1512">
                  <c:v>320.6925</c:v>
                </c:pt>
                <c:pt idx="1513">
                  <c:v>320.70375000000001</c:v>
                </c:pt>
                <c:pt idx="1514">
                  <c:v>320.71499999999997</c:v>
                </c:pt>
                <c:pt idx="1515">
                  <c:v>320.72624999999999</c:v>
                </c:pt>
                <c:pt idx="1516">
                  <c:v>320.73750000000001</c:v>
                </c:pt>
                <c:pt idx="1517">
                  <c:v>320.74874999999997</c:v>
                </c:pt>
                <c:pt idx="1518">
                  <c:v>320.76</c:v>
                </c:pt>
                <c:pt idx="1519">
                  <c:v>320.77125000000001</c:v>
                </c:pt>
                <c:pt idx="1520">
                  <c:v>320.78250000000003</c:v>
                </c:pt>
                <c:pt idx="1521">
                  <c:v>320.79374999999999</c:v>
                </c:pt>
                <c:pt idx="1522">
                  <c:v>320.80500000000001</c:v>
                </c:pt>
                <c:pt idx="1523">
                  <c:v>320.81625000000003</c:v>
                </c:pt>
                <c:pt idx="1524">
                  <c:v>320.82749999999999</c:v>
                </c:pt>
                <c:pt idx="1525">
                  <c:v>320.83875</c:v>
                </c:pt>
                <c:pt idx="1526">
                  <c:v>320.85000000000002</c:v>
                </c:pt>
                <c:pt idx="1527">
                  <c:v>320.86124999999998</c:v>
                </c:pt>
                <c:pt idx="1528">
                  <c:v>320.8725</c:v>
                </c:pt>
                <c:pt idx="1529">
                  <c:v>320.88375000000002</c:v>
                </c:pt>
                <c:pt idx="1530">
                  <c:v>320.89499999999998</c:v>
                </c:pt>
                <c:pt idx="1531">
                  <c:v>320.90625</c:v>
                </c:pt>
                <c:pt idx="1532">
                  <c:v>320.91750000000002</c:v>
                </c:pt>
                <c:pt idx="1533">
                  <c:v>320.92874999999998</c:v>
                </c:pt>
                <c:pt idx="1534">
                  <c:v>320.94</c:v>
                </c:pt>
                <c:pt idx="1535">
                  <c:v>320.95125000000002</c:v>
                </c:pt>
                <c:pt idx="1536">
                  <c:v>320.96249999999998</c:v>
                </c:pt>
                <c:pt idx="1537">
                  <c:v>320.97375</c:v>
                </c:pt>
                <c:pt idx="1538">
                  <c:v>320.98500000000001</c:v>
                </c:pt>
                <c:pt idx="1539">
                  <c:v>320.99624999999997</c:v>
                </c:pt>
                <c:pt idx="1540">
                  <c:v>321.00749999999999</c:v>
                </c:pt>
                <c:pt idx="1541">
                  <c:v>321.01875000000001</c:v>
                </c:pt>
                <c:pt idx="1542">
                  <c:v>321.02999999999997</c:v>
                </c:pt>
                <c:pt idx="1543">
                  <c:v>321.04124999999999</c:v>
                </c:pt>
                <c:pt idx="1544">
                  <c:v>321.05250000000001</c:v>
                </c:pt>
                <c:pt idx="1545">
                  <c:v>321.06375000000003</c:v>
                </c:pt>
                <c:pt idx="1546">
                  <c:v>321.07499999999999</c:v>
                </c:pt>
                <c:pt idx="1547">
                  <c:v>321.08625000000001</c:v>
                </c:pt>
                <c:pt idx="1548">
                  <c:v>321.09750000000003</c:v>
                </c:pt>
                <c:pt idx="1549">
                  <c:v>321.10874999999999</c:v>
                </c:pt>
                <c:pt idx="1550">
                  <c:v>321.12</c:v>
                </c:pt>
                <c:pt idx="1551">
                  <c:v>321.13125000000002</c:v>
                </c:pt>
                <c:pt idx="1552">
                  <c:v>321.14249999999998</c:v>
                </c:pt>
                <c:pt idx="1553">
                  <c:v>321.15375</c:v>
                </c:pt>
                <c:pt idx="1554">
                  <c:v>321.16500000000002</c:v>
                </c:pt>
                <c:pt idx="1555">
                  <c:v>321.17624999999998</c:v>
                </c:pt>
                <c:pt idx="1556">
                  <c:v>321.1875</c:v>
                </c:pt>
                <c:pt idx="1557">
                  <c:v>321.19875000000002</c:v>
                </c:pt>
                <c:pt idx="1558">
                  <c:v>321.20999999999998</c:v>
                </c:pt>
                <c:pt idx="1559">
                  <c:v>321.22125</c:v>
                </c:pt>
                <c:pt idx="1560">
                  <c:v>321.23250000000002</c:v>
                </c:pt>
                <c:pt idx="1561">
                  <c:v>321.24374999999998</c:v>
                </c:pt>
                <c:pt idx="1562">
                  <c:v>321.255</c:v>
                </c:pt>
                <c:pt idx="1563">
                  <c:v>321.26625000000001</c:v>
                </c:pt>
                <c:pt idx="1564">
                  <c:v>321.27749999999997</c:v>
                </c:pt>
                <c:pt idx="1565">
                  <c:v>321.28874999999999</c:v>
                </c:pt>
                <c:pt idx="1566">
                  <c:v>321.3</c:v>
                </c:pt>
                <c:pt idx="1567">
                  <c:v>321.31124999999997</c:v>
                </c:pt>
                <c:pt idx="1568">
                  <c:v>321.32249999999999</c:v>
                </c:pt>
                <c:pt idx="1569">
                  <c:v>321.33375000000001</c:v>
                </c:pt>
                <c:pt idx="1570">
                  <c:v>321.34500000000003</c:v>
                </c:pt>
                <c:pt idx="1571">
                  <c:v>321.35624999999999</c:v>
                </c:pt>
                <c:pt idx="1572">
                  <c:v>321.36750000000001</c:v>
                </c:pt>
                <c:pt idx="1573">
                  <c:v>321.37875000000003</c:v>
                </c:pt>
                <c:pt idx="1574">
                  <c:v>321.39</c:v>
                </c:pt>
                <c:pt idx="1575">
                  <c:v>321.40125</c:v>
                </c:pt>
                <c:pt idx="1576">
                  <c:v>321.41250000000002</c:v>
                </c:pt>
                <c:pt idx="1577">
                  <c:v>321.42374999999998</c:v>
                </c:pt>
                <c:pt idx="1578">
                  <c:v>321.435</c:v>
                </c:pt>
                <c:pt idx="1579">
                  <c:v>321.44625000000002</c:v>
                </c:pt>
                <c:pt idx="1580">
                  <c:v>321.45749999999998</c:v>
                </c:pt>
                <c:pt idx="1581">
                  <c:v>321.46875</c:v>
                </c:pt>
                <c:pt idx="1582">
                  <c:v>321.48</c:v>
                </c:pt>
                <c:pt idx="1583">
                  <c:v>321.49124999999998</c:v>
                </c:pt>
                <c:pt idx="1584">
                  <c:v>321.5025</c:v>
                </c:pt>
                <c:pt idx="1585">
                  <c:v>321.51375000000002</c:v>
                </c:pt>
                <c:pt idx="1586">
                  <c:v>321.52499999999998</c:v>
                </c:pt>
                <c:pt idx="1587">
                  <c:v>321.53625</c:v>
                </c:pt>
                <c:pt idx="1588">
                  <c:v>321.54750000000001</c:v>
                </c:pt>
                <c:pt idx="1589">
                  <c:v>321.55874999999997</c:v>
                </c:pt>
                <c:pt idx="1590">
                  <c:v>321.57</c:v>
                </c:pt>
                <c:pt idx="1591">
                  <c:v>321.58125000000001</c:v>
                </c:pt>
                <c:pt idx="1592">
                  <c:v>321.59249999999997</c:v>
                </c:pt>
                <c:pt idx="1593">
                  <c:v>321.60374999999999</c:v>
                </c:pt>
                <c:pt idx="1594">
                  <c:v>321.61500000000001</c:v>
                </c:pt>
                <c:pt idx="1595">
                  <c:v>321.62625000000003</c:v>
                </c:pt>
                <c:pt idx="1596">
                  <c:v>321.63749999999999</c:v>
                </c:pt>
                <c:pt idx="1597">
                  <c:v>321.64875000000001</c:v>
                </c:pt>
                <c:pt idx="1598">
                  <c:v>321.66000000000003</c:v>
                </c:pt>
                <c:pt idx="1599">
                  <c:v>321.67124999999999</c:v>
                </c:pt>
                <c:pt idx="1600">
                  <c:v>321.6825</c:v>
                </c:pt>
                <c:pt idx="1601">
                  <c:v>321.69375000000002</c:v>
                </c:pt>
                <c:pt idx="1602">
                  <c:v>321.70499999999998</c:v>
                </c:pt>
                <c:pt idx="1603">
                  <c:v>321.71625</c:v>
                </c:pt>
                <c:pt idx="1604">
                  <c:v>321.72750000000002</c:v>
                </c:pt>
                <c:pt idx="1605">
                  <c:v>321.73874999999998</c:v>
                </c:pt>
                <c:pt idx="1606">
                  <c:v>321.75</c:v>
                </c:pt>
                <c:pt idx="1607">
                  <c:v>321.76125000000002</c:v>
                </c:pt>
                <c:pt idx="1608">
                  <c:v>321.77249999999998</c:v>
                </c:pt>
                <c:pt idx="1609">
                  <c:v>321.78375</c:v>
                </c:pt>
                <c:pt idx="1610">
                  <c:v>321.79500000000002</c:v>
                </c:pt>
                <c:pt idx="1611">
                  <c:v>321.80624999999998</c:v>
                </c:pt>
                <c:pt idx="1612">
                  <c:v>321.8175</c:v>
                </c:pt>
                <c:pt idx="1613">
                  <c:v>321.82875000000001</c:v>
                </c:pt>
                <c:pt idx="1614">
                  <c:v>321.83999999999997</c:v>
                </c:pt>
                <c:pt idx="1615">
                  <c:v>321.85124999999999</c:v>
                </c:pt>
                <c:pt idx="1616">
                  <c:v>321.86250000000001</c:v>
                </c:pt>
                <c:pt idx="1617">
                  <c:v>321.87374999999997</c:v>
                </c:pt>
                <c:pt idx="1618">
                  <c:v>321.88499999999999</c:v>
                </c:pt>
                <c:pt idx="1619">
                  <c:v>321.89625000000001</c:v>
                </c:pt>
                <c:pt idx="1620">
                  <c:v>321.90750000000003</c:v>
                </c:pt>
                <c:pt idx="1621">
                  <c:v>321.91874999999999</c:v>
                </c:pt>
                <c:pt idx="1622">
                  <c:v>321.93</c:v>
                </c:pt>
                <c:pt idx="1623">
                  <c:v>321.94125000000003</c:v>
                </c:pt>
                <c:pt idx="1624">
                  <c:v>321.95249999999999</c:v>
                </c:pt>
                <c:pt idx="1625">
                  <c:v>321.96375</c:v>
                </c:pt>
                <c:pt idx="1626">
                  <c:v>321.97500000000002</c:v>
                </c:pt>
                <c:pt idx="1627">
                  <c:v>321.98624999999998</c:v>
                </c:pt>
                <c:pt idx="1628">
                  <c:v>321.9975</c:v>
                </c:pt>
                <c:pt idx="1629">
                  <c:v>322.00875000000002</c:v>
                </c:pt>
                <c:pt idx="1630">
                  <c:v>322.02</c:v>
                </c:pt>
                <c:pt idx="1631">
                  <c:v>322.03125</c:v>
                </c:pt>
                <c:pt idx="1632">
                  <c:v>322.04250000000002</c:v>
                </c:pt>
                <c:pt idx="1633">
                  <c:v>322.05374999999998</c:v>
                </c:pt>
                <c:pt idx="1634">
                  <c:v>322.065</c:v>
                </c:pt>
                <c:pt idx="1635">
                  <c:v>322.07625000000002</c:v>
                </c:pt>
                <c:pt idx="1636">
                  <c:v>322.08749999999998</c:v>
                </c:pt>
                <c:pt idx="1637">
                  <c:v>322.09875</c:v>
                </c:pt>
                <c:pt idx="1638">
                  <c:v>322.11</c:v>
                </c:pt>
                <c:pt idx="1639">
                  <c:v>322.12124999999997</c:v>
                </c:pt>
                <c:pt idx="1640">
                  <c:v>322.13249999999999</c:v>
                </c:pt>
                <c:pt idx="1641">
                  <c:v>322.14375000000001</c:v>
                </c:pt>
                <c:pt idx="1642">
                  <c:v>322.15499999999997</c:v>
                </c:pt>
                <c:pt idx="1643">
                  <c:v>322.16624999999999</c:v>
                </c:pt>
                <c:pt idx="1644">
                  <c:v>322.17750000000001</c:v>
                </c:pt>
                <c:pt idx="1645">
                  <c:v>322.18875000000003</c:v>
                </c:pt>
                <c:pt idx="1646">
                  <c:v>322.2</c:v>
                </c:pt>
                <c:pt idx="1647">
                  <c:v>322.21125000000001</c:v>
                </c:pt>
                <c:pt idx="1648">
                  <c:v>322.22250000000003</c:v>
                </c:pt>
                <c:pt idx="1649">
                  <c:v>322.23374999999999</c:v>
                </c:pt>
                <c:pt idx="1650">
                  <c:v>322.245</c:v>
                </c:pt>
                <c:pt idx="1651">
                  <c:v>322.25625000000002</c:v>
                </c:pt>
                <c:pt idx="1652">
                  <c:v>322.26749999999998</c:v>
                </c:pt>
                <c:pt idx="1653">
                  <c:v>322.27875</c:v>
                </c:pt>
                <c:pt idx="1654">
                  <c:v>322.29000000000002</c:v>
                </c:pt>
                <c:pt idx="1655">
                  <c:v>322.30124999999998</c:v>
                </c:pt>
                <c:pt idx="1656">
                  <c:v>322.3125</c:v>
                </c:pt>
                <c:pt idx="1657">
                  <c:v>322.32375000000002</c:v>
                </c:pt>
                <c:pt idx="1658">
                  <c:v>322.33499999999998</c:v>
                </c:pt>
                <c:pt idx="1659">
                  <c:v>322.34625</c:v>
                </c:pt>
                <c:pt idx="1660">
                  <c:v>322.35750000000002</c:v>
                </c:pt>
                <c:pt idx="1661">
                  <c:v>322.36874999999998</c:v>
                </c:pt>
                <c:pt idx="1662">
                  <c:v>322.38</c:v>
                </c:pt>
                <c:pt idx="1663">
                  <c:v>322.39125000000001</c:v>
                </c:pt>
                <c:pt idx="1664">
                  <c:v>322.40249999999997</c:v>
                </c:pt>
                <c:pt idx="1665">
                  <c:v>322.41374999999999</c:v>
                </c:pt>
                <c:pt idx="1666">
                  <c:v>322.42500000000001</c:v>
                </c:pt>
                <c:pt idx="1667">
                  <c:v>322.43624999999997</c:v>
                </c:pt>
                <c:pt idx="1668">
                  <c:v>322.44749999999999</c:v>
                </c:pt>
                <c:pt idx="1669">
                  <c:v>322.45875000000001</c:v>
                </c:pt>
                <c:pt idx="1670">
                  <c:v>322.47000000000003</c:v>
                </c:pt>
                <c:pt idx="1671">
                  <c:v>322.48124999999999</c:v>
                </c:pt>
                <c:pt idx="1672">
                  <c:v>322.49250000000001</c:v>
                </c:pt>
                <c:pt idx="1673">
                  <c:v>322.50375000000003</c:v>
                </c:pt>
                <c:pt idx="1674">
                  <c:v>322.51499999999999</c:v>
                </c:pt>
                <c:pt idx="1675">
                  <c:v>322.52625</c:v>
                </c:pt>
                <c:pt idx="1676">
                  <c:v>322.53750000000002</c:v>
                </c:pt>
                <c:pt idx="1677">
                  <c:v>322.54874999999998</c:v>
                </c:pt>
                <c:pt idx="1678">
                  <c:v>322.56</c:v>
                </c:pt>
                <c:pt idx="1679">
                  <c:v>322.57125000000002</c:v>
                </c:pt>
                <c:pt idx="1680">
                  <c:v>322.58249999999998</c:v>
                </c:pt>
                <c:pt idx="1681">
                  <c:v>322.59375</c:v>
                </c:pt>
                <c:pt idx="1682">
                  <c:v>322.60500000000002</c:v>
                </c:pt>
                <c:pt idx="1683">
                  <c:v>322.61624999999998</c:v>
                </c:pt>
                <c:pt idx="1684">
                  <c:v>322.6275</c:v>
                </c:pt>
                <c:pt idx="1685">
                  <c:v>322.63875000000002</c:v>
                </c:pt>
                <c:pt idx="1686">
                  <c:v>322.64999999999998</c:v>
                </c:pt>
                <c:pt idx="1687">
                  <c:v>322.66125</c:v>
                </c:pt>
                <c:pt idx="1688">
                  <c:v>322.67250000000001</c:v>
                </c:pt>
                <c:pt idx="1689">
                  <c:v>322.68374999999997</c:v>
                </c:pt>
                <c:pt idx="1690">
                  <c:v>322.69499999999999</c:v>
                </c:pt>
                <c:pt idx="1691">
                  <c:v>322.70625000000001</c:v>
                </c:pt>
                <c:pt idx="1692">
                  <c:v>322.71749999999997</c:v>
                </c:pt>
                <c:pt idx="1693">
                  <c:v>322.72874999999999</c:v>
                </c:pt>
                <c:pt idx="1694">
                  <c:v>322.74</c:v>
                </c:pt>
                <c:pt idx="1695">
                  <c:v>322.75125000000003</c:v>
                </c:pt>
                <c:pt idx="1696">
                  <c:v>322.76249999999999</c:v>
                </c:pt>
                <c:pt idx="1697">
                  <c:v>322.77375000000001</c:v>
                </c:pt>
                <c:pt idx="1698">
                  <c:v>322.78500000000003</c:v>
                </c:pt>
                <c:pt idx="1699">
                  <c:v>322.79624999999999</c:v>
                </c:pt>
                <c:pt idx="1700">
                  <c:v>322.8075</c:v>
                </c:pt>
                <c:pt idx="1701">
                  <c:v>322.81875000000002</c:v>
                </c:pt>
                <c:pt idx="1702">
                  <c:v>322.83</c:v>
                </c:pt>
                <c:pt idx="1703">
                  <c:v>322.84125</c:v>
                </c:pt>
                <c:pt idx="1704">
                  <c:v>322.85250000000002</c:v>
                </c:pt>
                <c:pt idx="1705">
                  <c:v>322.86374999999998</c:v>
                </c:pt>
                <c:pt idx="1706">
                  <c:v>322.875</c:v>
                </c:pt>
                <c:pt idx="1707">
                  <c:v>322.88625000000002</c:v>
                </c:pt>
                <c:pt idx="1708">
                  <c:v>322.89749999999998</c:v>
                </c:pt>
                <c:pt idx="1709">
                  <c:v>322.90875</c:v>
                </c:pt>
                <c:pt idx="1710">
                  <c:v>322.92</c:v>
                </c:pt>
                <c:pt idx="1711">
                  <c:v>322.93124999999998</c:v>
                </c:pt>
                <c:pt idx="1712">
                  <c:v>322.9425</c:v>
                </c:pt>
                <c:pt idx="1713">
                  <c:v>322.95375000000001</c:v>
                </c:pt>
                <c:pt idx="1714">
                  <c:v>322.96499999999997</c:v>
                </c:pt>
                <c:pt idx="1715">
                  <c:v>322.97624999999999</c:v>
                </c:pt>
                <c:pt idx="1716">
                  <c:v>322.98750000000001</c:v>
                </c:pt>
                <c:pt idx="1717">
                  <c:v>322.99874999999997</c:v>
                </c:pt>
                <c:pt idx="1718">
                  <c:v>323.01</c:v>
                </c:pt>
                <c:pt idx="1719">
                  <c:v>323.02125000000001</c:v>
                </c:pt>
                <c:pt idx="1720">
                  <c:v>323.03250000000003</c:v>
                </c:pt>
                <c:pt idx="1721">
                  <c:v>323.04374999999999</c:v>
                </c:pt>
                <c:pt idx="1722">
                  <c:v>323.05500000000001</c:v>
                </c:pt>
                <c:pt idx="1723">
                  <c:v>323.06625000000003</c:v>
                </c:pt>
                <c:pt idx="1724">
                  <c:v>323.07749999999999</c:v>
                </c:pt>
                <c:pt idx="1725">
                  <c:v>323.08875</c:v>
                </c:pt>
                <c:pt idx="1726">
                  <c:v>323.10000000000002</c:v>
                </c:pt>
                <c:pt idx="1727">
                  <c:v>323.11124999999998</c:v>
                </c:pt>
                <c:pt idx="1728">
                  <c:v>323.1225</c:v>
                </c:pt>
                <c:pt idx="1729">
                  <c:v>323.13375000000002</c:v>
                </c:pt>
                <c:pt idx="1730">
                  <c:v>323.14499999999998</c:v>
                </c:pt>
                <c:pt idx="1731">
                  <c:v>323.15625</c:v>
                </c:pt>
                <c:pt idx="1732">
                  <c:v>323.16750000000002</c:v>
                </c:pt>
                <c:pt idx="1733">
                  <c:v>323.17874999999998</c:v>
                </c:pt>
                <c:pt idx="1734">
                  <c:v>323.19</c:v>
                </c:pt>
                <c:pt idx="1735">
                  <c:v>323.20125000000002</c:v>
                </c:pt>
                <c:pt idx="1736">
                  <c:v>323.21249999999998</c:v>
                </c:pt>
                <c:pt idx="1737">
                  <c:v>323.22375</c:v>
                </c:pt>
                <c:pt idx="1738">
                  <c:v>323.23500000000001</c:v>
                </c:pt>
                <c:pt idx="1739">
                  <c:v>323.24624999999997</c:v>
                </c:pt>
                <c:pt idx="1740">
                  <c:v>323.25749999999999</c:v>
                </c:pt>
                <c:pt idx="1741">
                  <c:v>323.26875000000001</c:v>
                </c:pt>
                <c:pt idx="1742">
                  <c:v>323.27999999999997</c:v>
                </c:pt>
                <c:pt idx="1743">
                  <c:v>323.29124999999999</c:v>
                </c:pt>
                <c:pt idx="1744">
                  <c:v>323.30250000000001</c:v>
                </c:pt>
                <c:pt idx="1745">
                  <c:v>323.31375000000003</c:v>
                </c:pt>
                <c:pt idx="1746">
                  <c:v>323.32499999999999</c:v>
                </c:pt>
                <c:pt idx="1747">
                  <c:v>323.33625000000001</c:v>
                </c:pt>
                <c:pt idx="1748">
                  <c:v>323.34750000000003</c:v>
                </c:pt>
                <c:pt idx="1749">
                  <c:v>323.35874999999999</c:v>
                </c:pt>
                <c:pt idx="1750">
                  <c:v>323.37</c:v>
                </c:pt>
                <c:pt idx="1751">
                  <c:v>323.38125000000002</c:v>
                </c:pt>
                <c:pt idx="1752">
                  <c:v>323.39249999999998</c:v>
                </c:pt>
                <c:pt idx="1753">
                  <c:v>323.40375</c:v>
                </c:pt>
                <c:pt idx="1754">
                  <c:v>323.41500000000002</c:v>
                </c:pt>
                <c:pt idx="1755">
                  <c:v>323.42624999999998</c:v>
                </c:pt>
                <c:pt idx="1756">
                  <c:v>323.4375</c:v>
                </c:pt>
                <c:pt idx="1757">
                  <c:v>323.44875000000002</c:v>
                </c:pt>
                <c:pt idx="1758">
                  <c:v>323.45999999999998</c:v>
                </c:pt>
                <c:pt idx="1759">
                  <c:v>323.47125</c:v>
                </c:pt>
                <c:pt idx="1760">
                  <c:v>323.48250000000002</c:v>
                </c:pt>
                <c:pt idx="1761">
                  <c:v>323.49374999999998</c:v>
                </c:pt>
                <c:pt idx="1762">
                  <c:v>323.505</c:v>
                </c:pt>
                <c:pt idx="1763">
                  <c:v>323.51625000000001</c:v>
                </c:pt>
                <c:pt idx="1764">
                  <c:v>323.52749999999997</c:v>
                </c:pt>
                <c:pt idx="1765">
                  <c:v>323.53874999999999</c:v>
                </c:pt>
                <c:pt idx="1766">
                  <c:v>323.55</c:v>
                </c:pt>
                <c:pt idx="1767">
                  <c:v>323.56124999999997</c:v>
                </c:pt>
                <c:pt idx="1768">
                  <c:v>323.57249999999999</c:v>
                </c:pt>
                <c:pt idx="1769">
                  <c:v>323.58375000000001</c:v>
                </c:pt>
                <c:pt idx="1770">
                  <c:v>323.59500000000003</c:v>
                </c:pt>
                <c:pt idx="1771">
                  <c:v>323.60624999999999</c:v>
                </c:pt>
                <c:pt idx="1772">
                  <c:v>323.61750000000001</c:v>
                </c:pt>
                <c:pt idx="1773">
                  <c:v>323.62875000000003</c:v>
                </c:pt>
                <c:pt idx="1774">
                  <c:v>323.64</c:v>
                </c:pt>
                <c:pt idx="1775">
                  <c:v>323.65125</c:v>
                </c:pt>
                <c:pt idx="1776">
                  <c:v>323.66250000000002</c:v>
                </c:pt>
                <c:pt idx="1777">
                  <c:v>323.67374999999998</c:v>
                </c:pt>
                <c:pt idx="1778">
                  <c:v>323.685</c:v>
                </c:pt>
                <c:pt idx="1779">
                  <c:v>323.69625000000002</c:v>
                </c:pt>
                <c:pt idx="1780">
                  <c:v>323.70749999999998</c:v>
                </c:pt>
                <c:pt idx="1781">
                  <c:v>323.71875</c:v>
                </c:pt>
                <c:pt idx="1782">
                  <c:v>323.73</c:v>
                </c:pt>
                <c:pt idx="1783">
                  <c:v>323.74124999999998</c:v>
                </c:pt>
                <c:pt idx="1784">
                  <c:v>323.7525</c:v>
                </c:pt>
                <c:pt idx="1785">
                  <c:v>323.76375000000002</c:v>
                </c:pt>
                <c:pt idx="1786">
                  <c:v>323.77499999999998</c:v>
                </c:pt>
                <c:pt idx="1787">
                  <c:v>323.78625</c:v>
                </c:pt>
                <c:pt idx="1788">
                  <c:v>323.79750000000001</c:v>
                </c:pt>
                <c:pt idx="1789">
                  <c:v>323.80874999999997</c:v>
                </c:pt>
                <c:pt idx="1790">
                  <c:v>323.82</c:v>
                </c:pt>
                <c:pt idx="1791">
                  <c:v>323.83125000000001</c:v>
                </c:pt>
                <c:pt idx="1792">
                  <c:v>323.84249999999997</c:v>
                </c:pt>
                <c:pt idx="1793">
                  <c:v>323.85374999999999</c:v>
                </c:pt>
                <c:pt idx="1794">
                  <c:v>323.86500000000001</c:v>
                </c:pt>
                <c:pt idx="1795">
                  <c:v>323.87625000000003</c:v>
                </c:pt>
                <c:pt idx="1796">
                  <c:v>323.88749999999999</c:v>
                </c:pt>
                <c:pt idx="1797">
                  <c:v>323.89875000000001</c:v>
                </c:pt>
                <c:pt idx="1798">
                  <c:v>323.91000000000003</c:v>
                </c:pt>
                <c:pt idx="1799">
                  <c:v>323.92124999999999</c:v>
                </c:pt>
                <c:pt idx="1800">
                  <c:v>323.9325</c:v>
                </c:pt>
                <c:pt idx="1801">
                  <c:v>323.94375000000002</c:v>
                </c:pt>
                <c:pt idx="1802">
                  <c:v>323.95499999999998</c:v>
                </c:pt>
                <c:pt idx="1803">
                  <c:v>323.96625</c:v>
                </c:pt>
                <c:pt idx="1804">
                  <c:v>323.97750000000002</c:v>
                </c:pt>
                <c:pt idx="1805">
                  <c:v>323.98874999999998</c:v>
                </c:pt>
                <c:pt idx="1806">
                  <c:v>324</c:v>
                </c:pt>
                <c:pt idx="1807">
                  <c:v>324.01125000000002</c:v>
                </c:pt>
                <c:pt idx="1808">
                  <c:v>324.02249999999998</c:v>
                </c:pt>
                <c:pt idx="1809">
                  <c:v>324.03375</c:v>
                </c:pt>
                <c:pt idx="1810">
                  <c:v>324.04500000000002</c:v>
                </c:pt>
                <c:pt idx="1811">
                  <c:v>324.05624999999998</c:v>
                </c:pt>
                <c:pt idx="1812">
                  <c:v>324.0675</c:v>
                </c:pt>
                <c:pt idx="1813">
                  <c:v>324.07875000000001</c:v>
                </c:pt>
                <c:pt idx="1814">
                  <c:v>324.08999999999997</c:v>
                </c:pt>
                <c:pt idx="1815">
                  <c:v>324.10124999999999</c:v>
                </c:pt>
                <c:pt idx="1816">
                  <c:v>324.11250000000001</c:v>
                </c:pt>
                <c:pt idx="1817">
                  <c:v>324.12374999999997</c:v>
                </c:pt>
                <c:pt idx="1818">
                  <c:v>324.13499999999999</c:v>
                </c:pt>
                <c:pt idx="1819">
                  <c:v>324.14625000000001</c:v>
                </c:pt>
                <c:pt idx="1820">
                  <c:v>324.15750000000003</c:v>
                </c:pt>
                <c:pt idx="1821">
                  <c:v>324.16874999999999</c:v>
                </c:pt>
                <c:pt idx="1822">
                  <c:v>324.18</c:v>
                </c:pt>
                <c:pt idx="1823">
                  <c:v>324.19125000000003</c:v>
                </c:pt>
                <c:pt idx="1824">
                  <c:v>324.20249999999999</c:v>
                </c:pt>
                <c:pt idx="1825">
                  <c:v>324.21375</c:v>
                </c:pt>
                <c:pt idx="1826">
                  <c:v>324.22500000000002</c:v>
                </c:pt>
                <c:pt idx="1827">
                  <c:v>324.23624999999998</c:v>
                </c:pt>
                <c:pt idx="1828">
                  <c:v>324.2475</c:v>
                </c:pt>
                <c:pt idx="1829">
                  <c:v>324.25875000000002</c:v>
                </c:pt>
                <c:pt idx="1830">
                  <c:v>324.27</c:v>
                </c:pt>
                <c:pt idx="1831">
                  <c:v>324.28125</c:v>
                </c:pt>
                <c:pt idx="1832">
                  <c:v>324.29250000000002</c:v>
                </c:pt>
                <c:pt idx="1833">
                  <c:v>324.30374999999998</c:v>
                </c:pt>
                <c:pt idx="1834">
                  <c:v>324.315</c:v>
                </c:pt>
                <c:pt idx="1835">
                  <c:v>324.32625000000002</c:v>
                </c:pt>
                <c:pt idx="1836">
                  <c:v>324.33749999999998</c:v>
                </c:pt>
                <c:pt idx="1837">
                  <c:v>324.34875</c:v>
                </c:pt>
                <c:pt idx="1838">
                  <c:v>324.36</c:v>
                </c:pt>
                <c:pt idx="1839">
                  <c:v>324.37124999999997</c:v>
                </c:pt>
                <c:pt idx="1840">
                  <c:v>324.38249999999999</c:v>
                </c:pt>
                <c:pt idx="1841">
                  <c:v>324.39375000000001</c:v>
                </c:pt>
                <c:pt idx="1842">
                  <c:v>324.40499999999997</c:v>
                </c:pt>
                <c:pt idx="1843">
                  <c:v>324.41624999999999</c:v>
                </c:pt>
                <c:pt idx="1844">
                  <c:v>324.42750000000001</c:v>
                </c:pt>
                <c:pt idx="1845">
                  <c:v>324.43875000000003</c:v>
                </c:pt>
                <c:pt idx="1846">
                  <c:v>324.45</c:v>
                </c:pt>
                <c:pt idx="1847">
                  <c:v>324.46125000000001</c:v>
                </c:pt>
                <c:pt idx="1848">
                  <c:v>324.47250000000003</c:v>
                </c:pt>
                <c:pt idx="1849">
                  <c:v>324.48374999999999</c:v>
                </c:pt>
                <c:pt idx="1850">
                  <c:v>324.495</c:v>
                </c:pt>
                <c:pt idx="1851">
                  <c:v>324.50625000000002</c:v>
                </c:pt>
                <c:pt idx="1852">
                  <c:v>324.51749999999998</c:v>
                </c:pt>
                <c:pt idx="1853">
                  <c:v>324.52875</c:v>
                </c:pt>
                <c:pt idx="1854">
                  <c:v>324.54000000000002</c:v>
                </c:pt>
                <c:pt idx="1855">
                  <c:v>324.55124999999998</c:v>
                </c:pt>
                <c:pt idx="1856">
                  <c:v>324.5625</c:v>
                </c:pt>
                <c:pt idx="1857">
                  <c:v>324.57375000000002</c:v>
                </c:pt>
                <c:pt idx="1858">
                  <c:v>324.58499999999998</c:v>
                </c:pt>
                <c:pt idx="1859">
                  <c:v>324.59625</c:v>
                </c:pt>
                <c:pt idx="1860">
                  <c:v>324.60750000000002</c:v>
                </c:pt>
                <c:pt idx="1861">
                  <c:v>324.61874999999998</c:v>
                </c:pt>
                <c:pt idx="1862">
                  <c:v>324.63</c:v>
                </c:pt>
                <c:pt idx="1863">
                  <c:v>324.64125000000001</c:v>
                </c:pt>
                <c:pt idx="1864">
                  <c:v>324.65249999999997</c:v>
                </c:pt>
                <c:pt idx="1865">
                  <c:v>324.66374999999999</c:v>
                </c:pt>
                <c:pt idx="1866">
                  <c:v>324.67500000000001</c:v>
                </c:pt>
                <c:pt idx="1867">
                  <c:v>324.68624999999997</c:v>
                </c:pt>
                <c:pt idx="1868">
                  <c:v>324.69749999999999</c:v>
                </c:pt>
                <c:pt idx="1869">
                  <c:v>324.70875000000001</c:v>
                </c:pt>
                <c:pt idx="1870">
                  <c:v>324.72000000000003</c:v>
                </c:pt>
                <c:pt idx="1871">
                  <c:v>324.73124999999999</c:v>
                </c:pt>
                <c:pt idx="1872">
                  <c:v>324.74250000000001</c:v>
                </c:pt>
                <c:pt idx="1873">
                  <c:v>324.75375000000003</c:v>
                </c:pt>
                <c:pt idx="1874">
                  <c:v>324.76499999999999</c:v>
                </c:pt>
                <c:pt idx="1875">
                  <c:v>324.77625</c:v>
                </c:pt>
                <c:pt idx="1876">
                  <c:v>324.78750000000002</c:v>
                </c:pt>
                <c:pt idx="1877">
                  <c:v>324.79874999999998</c:v>
                </c:pt>
                <c:pt idx="1878">
                  <c:v>324.81</c:v>
                </c:pt>
                <c:pt idx="1879">
                  <c:v>324.82125000000002</c:v>
                </c:pt>
                <c:pt idx="1880">
                  <c:v>324.83249999999998</c:v>
                </c:pt>
                <c:pt idx="1881">
                  <c:v>324.84375</c:v>
                </c:pt>
                <c:pt idx="1882">
                  <c:v>324.85500000000002</c:v>
                </c:pt>
                <c:pt idx="1883">
                  <c:v>324.86624999999998</c:v>
                </c:pt>
                <c:pt idx="1884">
                  <c:v>324.8775</c:v>
                </c:pt>
                <c:pt idx="1885">
                  <c:v>324.88875000000002</c:v>
                </c:pt>
                <c:pt idx="1886">
                  <c:v>324.89999999999998</c:v>
                </c:pt>
                <c:pt idx="1887">
                  <c:v>324.91125</c:v>
                </c:pt>
                <c:pt idx="1888">
                  <c:v>324.92250000000001</c:v>
                </c:pt>
                <c:pt idx="1889">
                  <c:v>324.93374999999997</c:v>
                </c:pt>
                <c:pt idx="1890">
                  <c:v>324.94499999999999</c:v>
                </c:pt>
                <c:pt idx="1891">
                  <c:v>324.95625000000001</c:v>
                </c:pt>
                <c:pt idx="1892">
                  <c:v>324.96749999999997</c:v>
                </c:pt>
                <c:pt idx="1893">
                  <c:v>324.97874999999999</c:v>
                </c:pt>
                <c:pt idx="1894">
                  <c:v>324.99</c:v>
                </c:pt>
                <c:pt idx="1895">
                  <c:v>325.00125000000003</c:v>
                </c:pt>
                <c:pt idx="1896">
                  <c:v>325.01249999999999</c:v>
                </c:pt>
                <c:pt idx="1897">
                  <c:v>325.02375000000001</c:v>
                </c:pt>
                <c:pt idx="1898">
                  <c:v>325.03500000000003</c:v>
                </c:pt>
                <c:pt idx="1899">
                  <c:v>325.04624999999999</c:v>
                </c:pt>
                <c:pt idx="1900">
                  <c:v>325.0575</c:v>
                </c:pt>
                <c:pt idx="1901">
                  <c:v>325.06875000000002</c:v>
                </c:pt>
                <c:pt idx="1902">
                  <c:v>325.08</c:v>
                </c:pt>
                <c:pt idx="1903">
                  <c:v>325.09125</c:v>
                </c:pt>
                <c:pt idx="1904">
                  <c:v>325.10250000000002</c:v>
                </c:pt>
                <c:pt idx="1905">
                  <c:v>325.11374999999998</c:v>
                </c:pt>
                <c:pt idx="1906">
                  <c:v>325.125</c:v>
                </c:pt>
                <c:pt idx="1907">
                  <c:v>325.13625000000002</c:v>
                </c:pt>
                <c:pt idx="1908">
                  <c:v>325.14749999999998</c:v>
                </c:pt>
                <c:pt idx="1909">
                  <c:v>325.15875</c:v>
                </c:pt>
                <c:pt idx="1910">
                  <c:v>325.17</c:v>
                </c:pt>
                <c:pt idx="1911">
                  <c:v>325.18124999999998</c:v>
                </c:pt>
                <c:pt idx="1912">
                  <c:v>325.1925</c:v>
                </c:pt>
                <c:pt idx="1913">
                  <c:v>325.20375000000001</c:v>
                </c:pt>
                <c:pt idx="1914">
                  <c:v>325.21499999999997</c:v>
                </c:pt>
                <c:pt idx="1915">
                  <c:v>325.22624999999999</c:v>
                </c:pt>
                <c:pt idx="1916">
                  <c:v>325.23750000000001</c:v>
                </c:pt>
                <c:pt idx="1917">
                  <c:v>325.24874999999997</c:v>
                </c:pt>
                <c:pt idx="1918">
                  <c:v>325.26</c:v>
                </c:pt>
                <c:pt idx="1919">
                  <c:v>325.27125000000001</c:v>
                </c:pt>
                <c:pt idx="1920">
                  <c:v>325.28250000000003</c:v>
                </c:pt>
                <c:pt idx="1921">
                  <c:v>325.29374999999999</c:v>
                </c:pt>
                <c:pt idx="1922">
                  <c:v>325.30500000000001</c:v>
                </c:pt>
                <c:pt idx="1923">
                  <c:v>325.31625000000003</c:v>
                </c:pt>
                <c:pt idx="1924">
                  <c:v>325.32749999999999</c:v>
                </c:pt>
                <c:pt idx="1925">
                  <c:v>325.33875</c:v>
                </c:pt>
                <c:pt idx="1926">
                  <c:v>325.35000000000002</c:v>
                </c:pt>
                <c:pt idx="1927">
                  <c:v>325.36124999999998</c:v>
                </c:pt>
                <c:pt idx="1928">
                  <c:v>325.3725</c:v>
                </c:pt>
                <c:pt idx="1929">
                  <c:v>325.38375000000002</c:v>
                </c:pt>
                <c:pt idx="1930">
                  <c:v>325.39499999999998</c:v>
                </c:pt>
                <c:pt idx="1931">
                  <c:v>325.40625</c:v>
                </c:pt>
                <c:pt idx="1932">
                  <c:v>325.41750000000002</c:v>
                </c:pt>
                <c:pt idx="1933">
                  <c:v>325.42874999999998</c:v>
                </c:pt>
                <c:pt idx="1934">
                  <c:v>325.44</c:v>
                </c:pt>
                <c:pt idx="1935">
                  <c:v>325.45125000000002</c:v>
                </c:pt>
                <c:pt idx="1936">
                  <c:v>325.46249999999998</c:v>
                </c:pt>
                <c:pt idx="1937">
                  <c:v>325.47375</c:v>
                </c:pt>
                <c:pt idx="1938">
                  <c:v>325.48500000000001</c:v>
                </c:pt>
                <c:pt idx="1939">
                  <c:v>325.49624999999997</c:v>
                </c:pt>
                <c:pt idx="1940">
                  <c:v>325.50749999999999</c:v>
                </c:pt>
                <c:pt idx="1941">
                  <c:v>325.51875000000001</c:v>
                </c:pt>
                <c:pt idx="1942">
                  <c:v>325.52999999999997</c:v>
                </c:pt>
                <c:pt idx="1943">
                  <c:v>325.54124999999999</c:v>
                </c:pt>
                <c:pt idx="1944">
                  <c:v>325.55250000000001</c:v>
                </c:pt>
                <c:pt idx="1945">
                  <c:v>325.56375000000003</c:v>
                </c:pt>
                <c:pt idx="1946">
                  <c:v>325.57499999999999</c:v>
                </c:pt>
                <c:pt idx="1947">
                  <c:v>325.58625000000001</c:v>
                </c:pt>
                <c:pt idx="1948">
                  <c:v>325.59750000000003</c:v>
                </c:pt>
                <c:pt idx="1949">
                  <c:v>325.60874999999999</c:v>
                </c:pt>
                <c:pt idx="1950">
                  <c:v>325.62</c:v>
                </c:pt>
                <c:pt idx="1951">
                  <c:v>325.63125000000002</c:v>
                </c:pt>
                <c:pt idx="1952">
                  <c:v>325.64249999999998</c:v>
                </c:pt>
                <c:pt idx="1953">
                  <c:v>325.65375</c:v>
                </c:pt>
                <c:pt idx="1954">
                  <c:v>325.66500000000002</c:v>
                </c:pt>
                <c:pt idx="1955">
                  <c:v>325.67624999999998</c:v>
                </c:pt>
                <c:pt idx="1956">
                  <c:v>325.6875</c:v>
                </c:pt>
                <c:pt idx="1957">
                  <c:v>325.69875000000002</c:v>
                </c:pt>
                <c:pt idx="1958">
                  <c:v>325.70999999999998</c:v>
                </c:pt>
                <c:pt idx="1959">
                  <c:v>325.72125</c:v>
                </c:pt>
                <c:pt idx="1960">
                  <c:v>325.73250000000002</c:v>
                </c:pt>
                <c:pt idx="1961">
                  <c:v>325.74374999999998</c:v>
                </c:pt>
                <c:pt idx="1962">
                  <c:v>325.755</c:v>
                </c:pt>
                <c:pt idx="1963">
                  <c:v>325.76625000000001</c:v>
                </c:pt>
                <c:pt idx="1964">
                  <c:v>325.77749999999997</c:v>
                </c:pt>
                <c:pt idx="1965">
                  <c:v>325.78874999999999</c:v>
                </c:pt>
                <c:pt idx="1966">
                  <c:v>325.8</c:v>
                </c:pt>
                <c:pt idx="1967">
                  <c:v>325.81124999999997</c:v>
                </c:pt>
                <c:pt idx="1968">
                  <c:v>325.82249999999999</c:v>
                </c:pt>
                <c:pt idx="1969">
                  <c:v>325.83375000000001</c:v>
                </c:pt>
                <c:pt idx="1970">
                  <c:v>325.84500000000003</c:v>
                </c:pt>
                <c:pt idx="1971">
                  <c:v>325.85624999999999</c:v>
                </c:pt>
                <c:pt idx="1972">
                  <c:v>325.86750000000001</c:v>
                </c:pt>
                <c:pt idx="1973">
                  <c:v>325.87875000000003</c:v>
                </c:pt>
                <c:pt idx="1974">
                  <c:v>325.89</c:v>
                </c:pt>
                <c:pt idx="1975">
                  <c:v>325.90125</c:v>
                </c:pt>
                <c:pt idx="1976">
                  <c:v>325.91250000000002</c:v>
                </c:pt>
                <c:pt idx="1977">
                  <c:v>325.92374999999998</c:v>
                </c:pt>
                <c:pt idx="1978">
                  <c:v>325.935</c:v>
                </c:pt>
                <c:pt idx="1979">
                  <c:v>325.94625000000002</c:v>
                </c:pt>
                <c:pt idx="1980">
                  <c:v>325.95749999999998</c:v>
                </c:pt>
                <c:pt idx="1981">
                  <c:v>325.96875</c:v>
                </c:pt>
                <c:pt idx="1982">
                  <c:v>325.98</c:v>
                </c:pt>
                <c:pt idx="1983">
                  <c:v>325.99124999999998</c:v>
                </c:pt>
                <c:pt idx="1984">
                  <c:v>326.0025</c:v>
                </c:pt>
                <c:pt idx="1985">
                  <c:v>326.01375000000002</c:v>
                </c:pt>
                <c:pt idx="1986">
                  <c:v>326.02499999999998</c:v>
                </c:pt>
                <c:pt idx="1987">
                  <c:v>326.03625</c:v>
                </c:pt>
                <c:pt idx="1988">
                  <c:v>326.04750000000001</c:v>
                </c:pt>
                <c:pt idx="1989">
                  <c:v>326.05874999999997</c:v>
                </c:pt>
                <c:pt idx="1990">
                  <c:v>326.07</c:v>
                </c:pt>
                <c:pt idx="1991">
                  <c:v>326.08125000000001</c:v>
                </c:pt>
                <c:pt idx="1992">
                  <c:v>326.09249999999997</c:v>
                </c:pt>
                <c:pt idx="1993">
                  <c:v>326.10374999999999</c:v>
                </c:pt>
                <c:pt idx="1994">
                  <c:v>326.11500000000001</c:v>
                </c:pt>
                <c:pt idx="1995">
                  <c:v>326.12625000000003</c:v>
                </c:pt>
                <c:pt idx="1996">
                  <c:v>326.13749999999999</c:v>
                </c:pt>
                <c:pt idx="1997">
                  <c:v>326.14875000000001</c:v>
                </c:pt>
                <c:pt idx="1998">
                  <c:v>326.16000000000003</c:v>
                </c:pt>
                <c:pt idx="1999">
                  <c:v>326.17124999999999</c:v>
                </c:pt>
                <c:pt idx="2000">
                  <c:v>326.1825</c:v>
                </c:pt>
                <c:pt idx="2001">
                  <c:v>326.19375000000002</c:v>
                </c:pt>
                <c:pt idx="2002">
                  <c:v>326.20499999999998</c:v>
                </c:pt>
                <c:pt idx="2003">
                  <c:v>326.21625</c:v>
                </c:pt>
                <c:pt idx="2004">
                  <c:v>326.22750000000002</c:v>
                </c:pt>
                <c:pt idx="2005">
                  <c:v>326.23874999999998</c:v>
                </c:pt>
                <c:pt idx="2006">
                  <c:v>326.25</c:v>
                </c:pt>
                <c:pt idx="2007">
                  <c:v>326.26125000000002</c:v>
                </c:pt>
                <c:pt idx="2008">
                  <c:v>326.27249999999998</c:v>
                </c:pt>
                <c:pt idx="2009">
                  <c:v>326.28375</c:v>
                </c:pt>
                <c:pt idx="2010">
                  <c:v>326.29500000000002</c:v>
                </c:pt>
                <c:pt idx="2011">
                  <c:v>326.30624999999998</c:v>
                </c:pt>
                <c:pt idx="2012">
                  <c:v>326.3175</c:v>
                </c:pt>
                <c:pt idx="2013">
                  <c:v>326.32875000000001</c:v>
                </c:pt>
                <c:pt idx="2014">
                  <c:v>326.33999999999997</c:v>
                </c:pt>
                <c:pt idx="2015">
                  <c:v>326.35124999999999</c:v>
                </c:pt>
                <c:pt idx="2016">
                  <c:v>326.36250000000001</c:v>
                </c:pt>
                <c:pt idx="2017">
                  <c:v>326.37374999999997</c:v>
                </c:pt>
                <c:pt idx="2018">
                  <c:v>326.38499999999999</c:v>
                </c:pt>
                <c:pt idx="2019">
                  <c:v>326.39625000000001</c:v>
                </c:pt>
                <c:pt idx="2020">
                  <c:v>326.40750000000003</c:v>
                </c:pt>
                <c:pt idx="2021">
                  <c:v>326.41874999999999</c:v>
                </c:pt>
                <c:pt idx="2022">
                  <c:v>326.43</c:v>
                </c:pt>
                <c:pt idx="2023">
                  <c:v>326.44125000000003</c:v>
                </c:pt>
                <c:pt idx="2024">
                  <c:v>326.45249999999999</c:v>
                </c:pt>
                <c:pt idx="2025">
                  <c:v>326.46375</c:v>
                </c:pt>
                <c:pt idx="2026">
                  <c:v>326.47500000000002</c:v>
                </c:pt>
                <c:pt idx="2027">
                  <c:v>326.48624999999998</c:v>
                </c:pt>
                <c:pt idx="2028">
                  <c:v>326.4975</c:v>
                </c:pt>
                <c:pt idx="2029">
                  <c:v>326.50875000000002</c:v>
                </c:pt>
                <c:pt idx="2030">
                  <c:v>326.52</c:v>
                </c:pt>
                <c:pt idx="2031">
                  <c:v>326.53125</c:v>
                </c:pt>
                <c:pt idx="2032">
                  <c:v>326.54250000000002</c:v>
                </c:pt>
                <c:pt idx="2033">
                  <c:v>326.55374999999998</c:v>
                </c:pt>
                <c:pt idx="2034">
                  <c:v>326.565</c:v>
                </c:pt>
                <c:pt idx="2035">
                  <c:v>326.57625000000002</c:v>
                </c:pt>
                <c:pt idx="2036">
                  <c:v>326.58749999999998</c:v>
                </c:pt>
                <c:pt idx="2037">
                  <c:v>326.59875</c:v>
                </c:pt>
                <c:pt idx="2038">
                  <c:v>326.61</c:v>
                </c:pt>
                <c:pt idx="2039">
                  <c:v>326.62124999999997</c:v>
                </c:pt>
                <c:pt idx="2040">
                  <c:v>326.63249999999999</c:v>
                </c:pt>
                <c:pt idx="2041">
                  <c:v>326.64375000000001</c:v>
                </c:pt>
                <c:pt idx="2042">
                  <c:v>326.65499999999997</c:v>
                </c:pt>
                <c:pt idx="2043">
                  <c:v>326.66624999999999</c:v>
                </c:pt>
                <c:pt idx="2044">
                  <c:v>326.67750000000001</c:v>
                </c:pt>
                <c:pt idx="2045">
                  <c:v>326.68875000000003</c:v>
                </c:pt>
                <c:pt idx="2046">
                  <c:v>326.7</c:v>
                </c:pt>
                <c:pt idx="2047">
                  <c:v>326.71125000000001</c:v>
                </c:pt>
                <c:pt idx="2048">
                  <c:v>326.72250000000003</c:v>
                </c:pt>
                <c:pt idx="2049">
                  <c:v>326.73374999999999</c:v>
                </c:pt>
                <c:pt idx="2050">
                  <c:v>326.745</c:v>
                </c:pt>
                <c:pt idx="2051">
                  <c:v>326.75625000000002</c:v>
                </c:pt>
                <c:pt idx="2052">
                  <c:v>326.76749999999998</c:v>
                </c:pt>
                <c:pt idx="2053">
                  <c:v>326.77875</c:v>
                </c:pt>
                <c:pt idx="2054">
                  <c:v>326.79000000000002</c:v>
                </c:pt>
                <c:pt idx="2055">
                  <c:v>326.80124999999998</c:v>
                </c:pt>
                <c:pt idx="2056">
                  <c:v>326.8125</c:v>
                </c:pt>
                <c:pt idx="2057">
                  <c:v>326.82375000000002</c:v>
                </c:pt>
                <c:pt idx="2058">
                  <c:v>326.83499999999998</c:v>
                </c:pt>
                <c:pt idx="2059">
                  <c:v>326.84625</c:v>
                </c:pt>
                <c:pt idx="2060">
                  <c:v>326.85750000000002</c:v>
                </c:pt>
                <c:pt idx="2061">
                  <c:v>326.86874999999998</c:v>
                </c:pt>
                <c:pt idx="2062">
                  <c:v>326.88</c:v>
                </c:pt>
                <c:pt idx="2063">
                  <c:v>326.89125000000001</c:v>
                </c:pt>
                <c:pt idx="2064">
                  <c:v>326.90249999999997</c:v>
                </c:pt>
                <c:pt idx="2065">
                  <c:v>326.91374999999999</c:v>
                </c:pt>
                <c:pt idx="2066">
                  <c:v>326.92500000000001</c:v>
                </c:pt>
                <c:pt idx="2067">
                  <c:v>326.93624999999997</c:v>
                </c:pt>
                <c:pt idx="2068">
                  <c:v>326.94749999999999</c:v>
                </c:pt>
                <c:pt idx="2069">
                  <c:v>326.95875000000001</c:v>
                </c:pt>
                <c:pt idx="2070">
                  <c:v>326.97000000000003</c:v>
                </c:pt>
                <c:pt idx="2071">
                  <c:v>326.98124999999999</c:v>
                </c:pt>
                <c:pt idx="2072">
                  <c:v>326.99250000000001</c:v>
                </c:pt>
                <c:pt idx="2073">
                  <c:v>327.00375000000003</c:v>
                </c:pt>
                <c:pt idx="2074">
                  <c:v>327.01499999999999</c:v>
                </c:pt>
                <c:pt idx="2075">
                  <c:v>327.02625</c:v>
                </c:pt>
                <c:pt idx="2076">
                  <c:v>327.03750000000002</c:v>
                </c:pt>
                <c:pt idx="2077">
                  <c:v>327.04874999999998</c:v>
                </c:pt>
                <c:pt idx="2078">
                  <c:v>327.06</c:v>
                </c:pt>
                <c:pt idx="2079">
                  <c:v>327.07125000000002</c:v>
                </c:pt>
                <c:pt idx="2080">
                  <c:v>327.08249999999998</c:v>
                </c:pt>
                <c:pt idx="2081">
                  <c:v>327.09375</c:v>
                </c:pt>
                <c:pt idx="2082">
                  <c:v>327.10500000000002</c:v>
                </c:pt>
                <c:pt idx="2083">
                  <c:v>327.11624999999998</c:v>
                </c:pt>
                <c:pt idx="2084">
                  <c:v>327.1275</c:v>
                </c:pt>
                <c:pt idx="2085">
                  <c:v>327.13875000000002</c:v>
                </c:pt>
                <c:pt idx="2086">
                  <c:v>327.14999999999998</c:v>
                </c:pt>
                <c:pt idx="2087">
                  <c:v>327.16125</c:v>
                </c:pt>
                <c:pt idx="2088">
                  <c:v>327.17250000000001</c:v>
                </c:pt>
                <c:pt idx="2089">
                  <c:v>327.18374999999997</c:v>
                </c:pt>
                <c:pt idx="2090">
                  <c:v>327.19499999999999</c:v>
                </c:pt>
                <c:pt idx="2091">
                  <c:v>327.20625000000001</c:v>
                </c:pt>
                <c:pt idx="2092">
                  <c:v>327.21749999999997</c:v>
                </c:pt>
                <c:pt idx="2093">
                  <c:v>327.22874999999999</c:v>
                </c:pt>
                <c:pt idx="2094">
                  <c:v>327.24</c:v>
                </c:pt>
                <c:pt idx="2095">
                  <c:v>327.25125000000003</c:v>
                </c:pt>
                <c:pt idx="2096">
                  <c:v>327.26249999999999</c:v>
                </c:pt>
                <c:pt idx="2097">
                  <c:v>327.27375000000001</c:v>
                </c:pt>
                <c:pt idx="2098">
                  <c:v>327.28500000000003</c:v>
                </c:pt>
                <c:pt idx="2099">
                  <c:v>327.29624999999999</c:v>
                </c:pt>
                <c:pt idx="2100">
                  <c:v>327.3075</c:v>
                </c:pt>
                <c:pt idx="2101">
                  <c:v>327.31875000000002</c:v>
                </c:pt>
                <c:pt idx="2102">
                  <c:v>327.33</c:v>
                </c:pt>
                <c:pt idx="2103">
                  <c:v>327.34125</c:v>
                </c:pt>
                <c:pt idx="2104">
                  <c:v>327.35250000000002</c:v>
                </c:pt>
                <c:pt idx="2105">
                  <c:v>327.36374999999998</c:v>
                </c:pt>
                <c:pt idx="2106">
                  <c:v>327.375</c:v>
                </c:pt>
                <c:pt idx="2107">
                  <c:v>327.38625000000002</c:v>
                </c:pt>
                <c:pt idx="2108">
                  <c:v>327.39749999999998</c:v>
                </c:pt>
                <c:pt idx="2109">
                  <c:v>327.40875</c:v>
                </c:pt>
                <c:pt idx="2110">
                  <c:v>327.42</c:v>
                </c:pt>
                <c:pt idx="2111">
                  <c:v>327.43124999999998</c:v>
                </c:pt>
                <c:pt idx="2112">
                  <c:v>327.4425</c:v>
                </c:pt>
                <c:pt idx="2113">
                  <c:v>327.45375000000001</c:v>
                </c:pt>
                <c:pt idx="2114">
                  <c:v>327.46499999999997</c:v>
                </c:pt>
                <c:pt idx="2115">
                  <c:v>327.47624999999999</c:v>
                </c:pt>
                <c:pt idx="2116">
                  <c:v>327.48750000000001</c:v>
                </c:pt>
                <c:pt idx="2117">
                  <c:v>327.49874999999997</c:v>
                </c:pt>
                <c:pt idx="2118">
                  <c:v>327.51</c:v>
                </c:pt>
                <c:pt idx="2119">
                  <c:v>327.52125000000001</c:v>
                </c:pt>
                <c:pt idx="2120">
                  <c:v>327.53250000000003</c:v>
                </c:pt>
                <c:pt idx="2121">
                  <c:v>327.54374999999999</c:v>
                </c:pt>
                <c:pt idx="2122">
                  <c:v>327.55500000000001</c:v>
                </c:pt>
                <c:pt idx="2123">
                  <c:v>327.56625000000003</c:v>
                </c:pt>
                <c:pt idx="2124">
                  <c:v>327.57749999999999</c:v>
                </c:pt>
                <c:pt idx="2125">
                  <c:v>327.58875</c:v>
                </c:pt>
                <c:pt idx="2126">
                  <c:v>327.60000000000002</c:v>
                </c:pt>
                <c:pt idx="2127">
                  <c:v>327.61124999999998</c:v>
                </c:pt>
                <c:pt idx="2128">
                  <c:v>327.6225</c:v>
                </c:pt>
                <c:pt idx="2129">
                  <c:v>327.63375000000002</c:v>
                </c:pt>
                <c:pt idx="2130">
                  <c:v>327.64499999999998</c:v>
                </c:pt>
                <c:pt idx="2131">
                  <c:v>327.65625</c:v>
                </c:pt>
                <c:pt idx="2132">
                  <c:v>327.66750000000002</c:v>
                </c:pt>
                <c:pt idx="2133">
                  <c:v>327.67874999999998</c:v>
                </c:pt>
                <c:pt idx="2134">
                  <c:v>327.69</c:v>
                </c:pt>
                <c:pt idx="2135">
                  <c:v>327.70125000000002</c:v>
                </c:pt>
                <c:pt idx="2136">
                  <c:v>327.71249999999998</c:v>
                </c:pt>
                <c:pt idx="2137">
                  <c:v>327.72375</c:v>
                </c:pt>
                <c:pt idx="2138">
                  <c:v>327.73500000000001</c:v>
                </c:pt>
                <c:pt idx="2139">
                  <c:v>327.74624999999997</c:v>
                </c:pt>
                <c:pt idx="2140">
                  <c:v>327.75749999999999</c:v>
                </c:pt>
                <c:pt idx="2141">
                  <c:v>327.76875000000001</c:v>
                </c:pt>
                <c:pt idx="2142">
                  <c:v>327.78</c:v>
                </c:pt>
                <c:pt idx="2143">
                  <c:v>327.79124999999999</c:v>
                </c:pt>
                <c:pt idx="2144">
                  <c:v>327.80250000000001</c:v>
                </c:pt>
                <c:pt idx="2145">
                  <c:v>327.81375000000003</c:v>
                </c:pt>
                <c:pt idx="2146">
                  <c:v>327.82499999999999</c:v>
                </c:pt>
                <c:pt idx="2147">
                  <c:v>327.83625000000001</c:v>
                </c:pt>
                <c:pt idx="2148">
                  <c:v>327.84750000000003</c:v>
                </c:pt>
                <c:pt idx="2149">
                  <c:v>327.85874999999999</c:v>
                </c:pt>
                <c:pt idx="2150">
                  <c:v>327.87</c:v>
                </c:pt>
                <c:pt idx="2151">
                  <c:v>327.88125000000002</c:v>
                </c:pt>
                <c:pt idx="2152">
                  <c:v>327.89249999999998</c:v>
                </c:pt>
                <c:pt idx="2153">
                  <c:v>327.90375</c:v>
                </c:pt>
                <c:pt idx="2154">
                  <c:v>327.91500000000002</c:v>
                </c:pt>
                <c:pt idx="2155">
                  <c:v>327.92624999999998</c:v>
                </c:pt>
                <c:pt idx="2156">
                  <c:v>327.9375</c:v>
                </c:pt>
                <c:pt idx="2157">
                  <c:v>327.94875000000002</c:v>
                </c:pt>
                <c:pt idx="2158">
                  <c:v>327.96</c:v>
                </c:pt>
                <c:pt idx="2159">
                  <c:v>327.97125</c:v>
                </c:pt>
                <c:pt idx="2160">
                  <c:v>327.98250000000002</c:v>
                </c:pt>
                <c:pt idx="2161">
                  <c:v>327.99374999999998</c:v>
                </c:pt>
                <c:pt idx="2162">
                  <c:v>328.005</c:v>
                </c:pt>
                <c:pt idx="2163">
                  <c:v>328.01625000000001</c:v>
                </c:pt>
                <c:pt idx="2164">
                  <c:v>328.02749999999997</c:v>
                </c:pt>
                <c:pt idx="2165">
                  <c:v>328.03874999999999</c:v>
                </c:pt>
                <c:pt idx="2166">
                  <c:v>328.05</c:v>
                </c:pt>
                <c:pt idx="2167">
                  <c:v>328.06124999999997</c:v>
                </c:pt>
                <c:pt idx="2168">
                  <c:v>328.07249999999999</c:v>
                </c:pt>
                <c:pt idx="2169">
                  <c:v>328.08375000000001</c:v>
                </c:pt>
                <c:pt idx="2170">
                  <c:v>328.09500000000003</c:v>
                </c:pt>
                <c:pt idx="2171">
                  <c:v>328.10624999999999</c:v>
                </c:pt>
                <c:pt idx="2172">
                  <c:v>328.11750000000001</c:v>
                </c:pt>
                <c:pt idx="2173">
                  <c:v>328.12875000000003</c:v>
                </c:pt>
                <c:pt idx="2174">
                  <c:v>328.14</c:v>
                </c:pt>
                <c:pt idx="2175">
                  <c:v>328.15125</c:v>
                </c:pt>
                <c:pt idx="2176">
                  <c:v>328.16250000000002</c:v>
                </c:pt>
                <c:pt idx="2177">
                  <c:v>328.17374999999998</c:v>
                </c:pt>
                <c:pt idx="2178">
                  <c:v>328.185</c:v>
                </c:pt>
                <c:pt idx="2179">
                  <c:v>328.19625000000002</c:v>
                </c:pt>
                <c:pt idx="2180">
                  <c:v>328.20749999999998</c:v>
                </c:pt>
                <c:pt idx="2181">
                  <c:v>328.21875</c:v>
                </c:pt>
                <c:pt idx="2182">
                  <c:v>328.23</c:v>
                </c:pt>
                <c:pt idx="2183">
                  <c:v>328.24124999999998</c:v>
                </c:pt>
                <c:pt idx="2184">
                  <c:v>328.2525</c:v>
                </c:pt>
                <c:pt idx="2185">
                  <c:v>328.26375000000002</c:v>
                </c:pt>
                <c:pt idx="2186">
                  <c:v>328.27499999999998</c:v>
                </c:pt>
                <c:pt idx="2187">
                  <c:v>328.28625</c:v>
                </c:pt>
                <c:pt idx="2188">
                  <c:v>328.29750000000001</c:v>
                </c:pt>
                <c:pt idx="2189">
                  <c:v>328.30874999999997</c:v>
                </c:pt>
                <c:pt idx="2190">
                  <c:v>328.32</c:v>
                </c:pt>
                <c:pt idx="2191">
                  <c:v>328.33125000000001</c:v>
                </c:pt>
                <c:pt idx="2192">
                  <c:v>328.34249999999997</c:v>
                </c:pt>
                <c:pt idx="2193">
                  <c:v>328.35374999999999</c:v>
                </c:pt>
                <c:pt idx="2194">
                  <c:v>328.36500000000001</c:v>
                </c:pt>
                <c:pt idx="2195">
                  <c:v>328.37625000000003</c:v>
                </c:pt>
                <c:pt idx="2196">
                  <c:v>328.38749999999999</c:v>
                </c:pt>
                <c:pt idx="2197">
                  <c:v>328.39875000000001</c:v>
                </c:pt>
                <c:pt idx="2198">
                  <c:v>328.41</c:v>
                </c:pt>
                <c:pt idx="2199">
                  <c:v>328.42124999999999</c:v>
                </c:pt>
                <c:pt idx="2200">
                  <c:v>328.4325</c:v>
                </c:pt>
                <c:pt idx="2201">
                  <c:v>328.44375000000002</c:v>
                </c:pt>
                <c:pt idx="2202">
                  <c:v>328.45499999999998</c:v>
                </c:pt>
                <c:pt idx="2203">
                  <c:v>328.46625</c:v>
                </c:pt>
                <c:pt idx="2204">
                  <c:v>328.47750000000002</c:v>
                </c:pt>
                <c:pt idx="2205">
                  <c:v>328.48874999999998</c:v>
                </c:pt>
                <c:pt idx="2206">
                  <c:v>328.5</c:v>
                </c:pt>
                <c:pt idx="2207">
                  <c:v>328.51125000000002</c:v>
                </c:pt>
                <c:pt idx="2208">
                  <c:v>328.52249999999998</c:v>
                </c:pt>
                <c:pt idx="2209">
                  <c:v>328.53375</c:v>
                </c:pt>
                <c:pt idx="2210">
                  <c:v>328.54500000000002</c:v>
                </c:pt>
                <c:pt idx="2211">
                  <c:v>328.55624999999998</c:v>
                </c:pt>
                <c:pt idx="2212">
                  <c:v>328.5675</c:v>
                </c:pt>
                <c:pt idx="2213">
                  <c:v>328.57875000000001</c:v>
                </c:pt>
                <c:pt idx="2214">
                  <c:v>328.59</c:v>
                </c:pt>
                <c:pt idx="2215">
                  <c:v>328.60124999999999</c:v>
                </c:pt>
                <c:pt idx="2216">
                  <c:v>328.61250000000001</c:v>
                </c:pt>
                <c:pt idx="2217">
                  <c:v>328.62374999999997</c:v>
                </c:pt>
                <c:pt idx="2218">
                  <c:v>328.63499999999999</c:v>
                </c:pt>
                <c:pt idx="2219">
                  <c:v>328.64625000000001</c:v>
                </c:pt>
                <c:pt idx="2220">
                  <c:v>328.65750000000003</c:v>
                </c:pt>
                <c:pt idx="2221">
                  <c:v>328.66874999999999</c:v>
                </c:pt>
                <c:pt idx="2222">
                  <c:v>328.68</c:v>
                </c:pt>
                <c:pt idx="2223">
                  <c:v>328.69125000000003</c:v>
                </c:pt>
                <c:pt idx="2224">
                  <c:v>328.70249999999999</c:v>
                </c:pt>
                <c:pt idx="2225">
                  <c:v>328.71375</c:v>
                </c:pt>
                <c:pt idx="2226">
                  <c:v>328.72500000000002</c:v>
                </c:pt>
                <c:pt idx="2227">
                  <c:v>328.73624999999998</c:v>
                </c:pt>
                <c:pt idx="2228">
                  <c:v>328.7475</c:v>
                </c:pt>
                <c:pt idx="2229">
                  <c:v>328.75875000000002</c:v>
                </c:pt>
                <c:pt idx="2230">
                  <c:v>328.77</c:v>
                </c:pt>
                <c:pt idx="2231">
                  <c:v>328.78125</c:v>
                </c:pt>
                <c:pt idx="2232">
                  <c:v>328.79250000000002</c:v>
                </c:pt>
                <c:pt idx="2233">
                  <c:v>328.80374999999998</c:v>
                </c:pt>
                <c:pt idx="2234">
                  <c:v>328.815</c:v>
                </c:pt>
                <c:pt idx="2235">
                  <c:v>328.82625000000002</c:v>
                </c:pt>
                <c:pt idx="2236">
                  <c:v>328.83749999999998</c:v>
                </c:pt>
                <c:pt idx="2237">
                  <c:v>328.84875</c:v>
                </c:pt>
                <c:pt idx="2238">
                  <c:v>328.86</c:v>
                </c:pt>
                <c:pt idx="2239">
                  <c:v>328.87124999999997</c:v>
                </c:pt>
                <c:pt idx="2240">
                  <c:v>328.88249999999999</c:v>
                </c:pt>
                <c:pt idx="2241">
                  <c:v>328.89375000000001</c:v>
                </c:pt>
                <c:pt idx="2242">
                  <c:v>328.90499999999997</c:v>
                </c:pt>
                <c:pt idx="2243">
                  <c:v>328.91624999999999</c:v>
                </c:pt>
                <c:pt idx="2244">
                  <c:v>328.92750000000001</c:v>
                </c:pt>
                <c:pt idx="2245">
                  <c:v>328.93875000000003</c:v>
                </c:pt>
                <c:pt idx="2246">
                  <c:v>328.95</c:v>
                </c:pt>
                <c:pt idx="2247">
                  <c:v>328.96125000000001</c:v>
                </c:pt>
                <c:pt idx="2248">
                  <c:v>328.97250000000003</c:v>
                </c:pt>
                <c:pt idx="2249">
                  <c:v>328.98374999999999</c:v>
                </c:pt>
                <c:pt idx="2250">
                  <c:v>328.995</c:v>
                </c:pt>
                <c:pt idx="2251">
                  <c:v>329.00625000000002</c:v>
                </c:pt>
                <c:pt idx="2252">
                  <c:v>329.01749999999998</c:v>
                </c:pt>
                <c:pt idx="2253">
                  <c:v>329.02875</c:v>
                </c:pt>
                <c:pt idx="2254">
                  <c:v>329.04</c:v>
                </c:pt>
                <c:pt idx="2255">
                  <c:v>329.05124999999998</c:v>
                </c:pt>
                <c:pt idx="2256">
                  <c:v>329.0625</c:v>
                </c:pt>
                <c:pt idx="2257">
                  <c:v>329.07375000000002</c:v>
                </c:pt>
                <c:pt idx="2258">
                  <c:v>329.08499999999998</c:v>
                </c:pt>
                <c:pt idx="2259">
                  <c:v>329.09625</c:v>
                </c:pt>
                <c:pt idx="2260">
                  <c:v>329.10750000000002</c:v>
                </c:pt>
                <c:pt idx="2261">
                  <c:v>329.11874999999998</c:v>
                </c:pt>
                <c:pt idx="2262">
                  <c:v>329.13</c:v>
                </c:pt>
                <c:pt idx="2263">
                  <c:v>329.14125000000001</c:v>
                </c:pt>
                <c:pt idx="2264">
                  <c:v>329.15249999999997</c:v>
                </c:pt>
                <c:pt idx="2265">
                  <c:v>329.16374999999999</c:v>
                </c:pt>
                <c:pt idx="2266">
                  <c:v>329.17500000000001</c:v>
                </c:pt>
                <c:pt idx="2267">
                  <c:v>329.18624999999997</c:v>
                </c:pt>
                <c:pt idx="2268">
                  <c:v>329.19749999999999</c:v>
                </c:pt>
                <c:pt idx="2269">
                  <c:v>329.20875000000001</c:v>
                </c:pt>
                <c:pt idx="2270">
                  <c:v>329.22</c:v>
                </c:pt>
                <c:pt idx="2271">
                  <c:v>329.23124999999999</c:v>
                </c:pt>
                <c:pt idx="2272">
                  <c:v>329.24250000000001</c:v>
                </c:pt>
                <c:pt idx="2273">
                  <c:v>329.25375000000003</c:v>
                </c:pt>
                <c:pt idx="2274">
                  <c:v>329.26499999999999</c:v>
                </c:pt>
                <c:pt idx="2275">
                  <c:v>329.27625</c:v>
                </c:pt>
                <c:pt idx="2276">
                  <c:v>329.28750000000002</c:v>
                </c:pt>
                <c:pt idx="2277">
                  <c:v>329.29874999999998</c:v>
                </c:pt>
                <c:pt idx="2278">
                  <c:v>329.31</c:v>
                </c:pt>
                <c:pt idx="2279">
                  <c:v>329.32125000000002</c:v>
                </c:pt>
                <c:pt idx="2280">
                  <c:v>329.33249999999998</c:v>
                </c:pt>
                <c:pt idx="2281">
                  <c:v>329.34375</c:v>
                </c:pt>
                <c:pt idx="2282">
                  <c:v>329.35500000000002</c:v>
                </c:pt>
                <c:pt idx="2283">
                  <c:v>329.36624999999998</c:v>
                </c:pt>
                <c:pt idx="2284">
                  <c:v>329.3775</c:v>
                </c:pt>
                <c:pt idx="2285">
                  <c:v>329.38875000000002</c:v>
                </c:pt>
                <c:pt idx="2286">
                  <c:v>329.4</c:v>
                </c:pt>
                <c:pt idx="2287">
                  <c:v>329.41125</c:v>
                </c:pt>
                <c:pt idx="2288">
                  <c:v>329.42250000000001</c:v>
                </c:pt>
                <c:pt idx="2289">
                  <c:v>329.43374999999997</c:v>
                </c:pt>
                <c:pt idx="2290">
                  <c:v>329.44499999999999</c:v>
                </c:pt>
                <c:pt idx="2291">
                  <c:v>329.45625000000001</c:v>
                </c:pt>
                <c:pt idx="2292">
                  <c:v>329.46749999999997</c:v>
                </c:pt>
                <c:pt idx="2293">
                  <c:v>329.47874999999999</c:v>
                </c:pt>
                <c:pt idx="2294">
                  <c:v>329.49</c:v>
                </c:pt>
                <c:pt idx="2295">
                  <c:v>329.50125000000003</c:v>
                </c:pt>
                <c:pt idx="2296">
                  <c:v>329.51249999999999</c:v>
                </c:pt>
                <c:pt idx="2297">
                  <c:v>329.52375000000001</c:v>
                </c:pt>
                <c:pt idx="2298">
                  <c:v>329.53500000000003</c:v>
                </c:pt>
                <c:pt idx="2299">
                  <c:v>329.54624999999999</c:v>
                </c:pt>
                <c:pt idx="2300">
                  <c:v>329.5575</c:v>
                </c:pt>
                <c:pt idx="2301">
                  <c:v>329.56875000000002</c:v>
                </c:pt>
                <c:pt idx="2302">
                  <c:v>329.58</c:v>
                </c:pt>
                <c:pt idx="2303">
                  <c:v>329.59125</c:v>
                </c:pt>
                <c:pt idx="2304">
                  <c:v>329.60250000000002</c:v>
                </c:pt>
                <c:pt idx="2305">
                  <c:v>329.61374999999998</c:v>
                </c:pt>
                <c:pt idx="2306">
                  <c:v>329.625</c:v>
                </c:pt>
                <c:pt idx="2307">
                  <c:v>329.63625000000002</c:v>
                </c:pt>
                <c:pt idx="2308">
                  <c:v>329.64749999999998</c:v>
                </c:pt>
                <c:pt idx="2309">
                  <c:v>329.65875</c:v>
                </c:pt>
                <c:pt idx="2310">
                  <c:v>329.67</c:v>
                </c:pt>
                <c:pt idx="2311">
                  <c:v>329.68124999999998</c:v>
                </c:pt>
                <c:pt idx="2312">
                  <c:v>329.6925</c:v>
                </c:pt>
                <c:pt idx="2313">
                  <c:v>329.70375000000001</c:v>
                </c:pt>
                <c:pt idx="2314">
                  <c:v>329.71499999999997</c:v>
                </c:pt>
                <c:pt idx="2315">
                  <c:v>329.72624999999999</c:v>
                </c:pt>
                <c:pt idx="2316">
                  <c:v>329.73750000000001</c:v>
                </c:pt>
                <c:pt idx="2317">
                  <c:v>329.74874999999997</c:v>
                </c:pt>
                <c:pt idx="2318">
                  <c:v>329.76</c:v>
                </c:pt>
                <c:pt idx="2319">
                  <c:v>329.77125000000001</c:v>
                </c:pt>
                <c:pt idx="2320">
                  <c:v>329.78250000000003</c:v>
                </c:pt>
                <c:pt idx="2321">
                  <c:v>329.79374999999999</c:v>
                </c:pt>
                <c:pt idx="2322">
                  <c:v>329.80500000000001</c:v>
                </c:pt>
                <c:pt idx="2323">
                  <c:v>329.81625000000003</c:v>
                </c:pt>
                <c:pt idx="2324">
                  <c:v>329.82749999999999</c:v>
                </c:pt>
                <c:pt idx="2325">
                  <c:v>329.83875</c:v>
                </c:pt>
                <c:pt idx="2326">
                  <c:v>329.85</c:v>
                </c:pt>
                <c:pt idx="2327">
                  <c:v>329.86124999999998</c:v>
                </c:pt>
                <c:pt idx="2328">
                  <c:v>329.8725</c:v>
                </c:pt>
                <c:pt idx="2329">
                  <c:v>329.88375000000002</c:v>
                </c:pt>
                <c:pt idx="2330">
                  <c:v>329.89499999999998</c:v>
                </c:pt>
                <c:pt idx="2331">
                  <c:v>329.90625</c:v>
                </c:pt>
                <c:pt idx="2332">
                  <c:v>329.91750000000002</c:v>
                </c:pt>
                <c:pt idx="2333">
                  <c:v>329.92874999999998</c:v>
                </c:pt>
                <c:pt idx="2334">
                  <c:v>329.94</c:v>
                </c:pt>
                <c:pt idx="2335">
                  <c:v>329.95125000000002</c:v>
                </c:pt>
                <c:pt idx="2336">
                  <c:v>329.96249999999998</c:v>
                </c:pt>
                <c:pt idx="2337">
                  <c:v>329.97375</c:v>
                </c:pt>
                <c:pt idx="2338">
                  <c:v>329.98500000000001</c:v>
                </c:pt>
                <c:pt idx="2339">
                  <c:v>329.99624999999997</c:v>
                </c:pt>
                <c:pt idx="2340">
                  <c:v>330.00749999999999</c:v>
                </c:pt>
                <c:pt idx="2341">
                  <c:v>330.01875000000001</c:v>
                </c:pt>
                <c:pt idx="2342">
                  <c:v>330.03</c:v>
                </c:pt>
                <c:pt idx="2343">
                  <c:v>330.04124999999999</c:v>
                </c:pt>
                <c:pt idx="2344">
                  <c:v>330.05250000000001</c:v>
                </c:pt>
                <c:pt idx="2345">
                  <c:v>330.06375000000003</c:v>
                </c:pt>
                <c:pt idx="2346">
                  <c:v>330.07499999999999</c:v>
                </c:pt>
                <c:pt idx="2347">
                  <c:v>330.08625000000001</c:v>
                </c:pt>
                <c:pt idx="2348">
                  <c:v>330.09750000000003</c:v>
                </c:pt>
                <c:pt idx="2349">
                  <c:v>330.10874999999999</c:v>
                </c:pt>
                <c:pt idx="2350">
                  <c:v>330.12</c:v>
                </c:pt>
                <c:pt idx="2351">
                  <c:v>330.13125000000002</c:v>
                </c:pt>
                <c:pt idx="2352">
                  <c:v>330.14249999999998</c:v>
                </c:pt>
                <c:pt idx="2353">
                  <c:v>330.15375</c:v>
                </c:pt>
                <c:pt idx="2354">
                  <c:v>330.16500000000002</c:v>
                </c:pt>
                <c:pt idx="2355">
                  <c:v>330.17624999999998</c:v>
                </c:pt>
                <c:pt idx="2356">
                  <c:v>330.1875</c:v>
                </c:pt>
                <c:pt idx="2357">
                  <c:v>330.19875000000002</c:v>
                </c:pt>
                <c:pt idx="2358">
                  <c:v>330.21</c:v>
                </c:pt>
                <c:pt idx="2359">
                  <c:v>330.22125</c:v>
                </c:pt>
                <c:pt idx="2360">
                  <c:v>330.23250000000002</c:v>
                </c:pt>
                <c:pt idx="2361">
                  <c:v>330.24374999999998</c:v>
                </c:pt>
                <c:pt idx="2362">
                  <c:v>330.255</c:v>
                </c:pt>
                <c:pt idx="2363">
                  <c:v>330.26625000000001</c:v>
                </c:pt>
                <c:pt idx="2364">
                  <c:v>330.27749999999997</c:v>
                </c:pt>
                <c:pt idx="2365">
                  <c:v>330.28874999999999</c:v>
                </c:pt>
                <c:pt idx="2366">
                  <c:v>330.3</c:v>
                </c:pt>
                <c:pt idx="2367">
                  <c:v>330.31124999999997</c:v>
                </c:pt>
                <c:pt idx="2368">
                  <c:v>330.32249999999999</c:v>
                </c:pt>
                <c:pt idx="2369">
                  <c:v>330.33375000000001</c:v>
                </c:pt>
                <c:pt idx="2370">
                  <c:v>330.34500000000003</c:v>
                </c:pt>
                <c:pt idx="2371">
                  <c:v>330.35624999999999</c:v>
                </c:pt>
                <c:pt idx="2372">
                  <c:v>330.36750000000001</c:v>
                </c:pt>
                <c:pt idx="2373">
                  <c:v>330.37875000000003</c:v>
                </c:pt>
                <c:pt idx="2374">
                  <c:v>330.39</c:v>
                </c:pt>
                <c:pt idx="2375">
                  <c:v>330.40125</c:v>
                </c:pt>
                <c:pt idx="2376">
                  <c:v>330.41250000000002</c:v>
                </c:pt>
                <c:pt idx="2377">
                  <c:v>330.42374999999998</c:v>
                </c:pt>
                <c:pt idx="2378">
                  <c:v>330.435</c:v>
                </c:pt>
                <c:pt idx="2379">
                  <c:v>330.44625000000002</c:v>
                </c:pt>
                <c:pt idx="2380">
                  <c:v>330.45749999999998</c:v>
                </c:pt>
                <c:pt idx="2381">
                  <c:v>330.46875</c:v>
                </c:pt>
                <c:pt idx="2382">
                  <c:v>330.48</c:v>
                </c:pt>
                <c:pt idx="2383">
                  <c:v>330.49124999999998</c:v>
                </c:pt>
                <c:pt idx="2384">
                  <c:v>330.5025</c:v>
                </c:pt>
                <c:pt idx="2385">
                  <c:v>330.51375000000002</c:v>
                </c:pt>
                <c:pt idx="2386">
                  <c:v>330.52499999999998</c:v>
                </c:pt>
                <c:pt idx="2387">
                  <c:v>330.53625</c:v>
                </c:pt>
                <c:pt idx="2388">
                  <c:v>330.54750000000001</c:v>
                </c:pt>
                <c:pt idx="2389">
                  <c:v>330.55874999999997</c:v>
                </c:pt>
                <c:pt idx="2390">
                  <c:v>330.57</c:v>
                </c:pt>
                <c:pt idx="2391">
                  <c:v>330.58125000000001</c:v>
                </c:pt>
                <c:pt idx="2392">
                  <c:v>330.59249999999997</c:v>
                </c:pt>
                <c:pt idx="2393">
                  <c:v>330.60374999999999</c:v>
                </c:pt>
                <c:pt idx="2394">
                  <c:v>330.61500000000001</c:v>
                </c:pt>
                <c:pt idx="2395">
                  <c:v>330.62625000000003</c:v>
                </c:pt>
                <c:pt idx="2396">
                  <c:v>330.63749999999999</c:v>
                </c:pt>
                <c:pt idx="2397">
                  <c:v>330.64875000000001</c:v>
                </c:pt>
                <c:pt idx="2398">
                  <c:v>330.66</c:v>
                </c:pt>
                <c:pt idx="2399">
                  <c:v>330.67124999999999</c:v>
                </c:pt>
                <c:pt idx="2400">
                  <c:v>330.6825</c:v>
                </c:pt>
                <c:pt idx="2401">
                  <c:v>330.69375000000002</c:v>
                </c:pt>
                <c:pt idx="2402">
                  <c:v>330.70499999999998</c:v>
                </c:pt>
                <c:pt idx="2403">
                  <c:v>330.71625</c:v>
                </c:pt>
                <c:pt idx="2404">
                  <c:v>330.72750000000002</c:v>
                </c:pt>
                <c:pt idx="2405">
                  <c:v>330.73874999999998</c:v>
                </c:pt>
                <c:pt idx="2406">
                  <c:v>330.75</c:v>
                </c:pt>
                <c:pt idx="2407">
                  <c:v>330.76125000000002</c:v>
                </c:pt>
                <c:pt idx="2408">
                  <c:v>330.77249999999998</c:v>
                </c:pt>
                <c:pt idx="2409">
                  <c:v>330.78375</c:v>
                </c:pt>
                <c:pt idx="2410">
                  <c:v>330.79500000000002</c:v>
                </c:pt>
                <c:pt idx="2411">
                  <c:v>330.80624999999998</c:v>
                </c:pt>
                <c:pt idx="2412">
                  <c:v>330.8175</c:v>
                </c:pt>
                <c:pt idx="2413">
                  <c:v>330.82875000000001</c:v>
                </c:pt>
                <c:pt idx="2414">
                  <c:v>330.84</c:v>
                </c:pt>
                <c:pt idx="2415">
                  <c:v>330.85124999999999</c:v>
                </c:pt>
                <c:pt idx="2416">
                  <c:v>330.86250000000001</c:v>
                </c:pt>
                <c:pt idx="2417">
                  <c:v>330.87374999999997</c:v>
                </c:pt>
                <c:pt idx="2418">
                  <c:v>330.88499999999999</c:v>
                </c:pt>
                <c:pt idx="2419">
                  <c:v>330.89625000000001</c:v>
                </c:pt>
                <c:pt idx="2420">
                  <c:v>330.90750000000003</c:v>
                </c:pt>
                <c:pt idx="2421">
                  <c:v>330.91874999999999</c:v>
                </c:pt>
                <c:pt idx="2422">
                  <c:v>330.93</c:v>
                </c:pt>
                <c:pt idx="2423">
                  <c:v>330.94125000000003</c:v>
                </c:pt>
                <c:pt idx="2424">
                  <c:v>330.95249999999999</c:v>
                </c:pt>
                <c:pt idx="2425">
                  <c:v>330.96375</c:v>
                </c:pt>
                <c:pt idx="2426">
                  <c:v>330.97500000000002</c:v>
                </c:pt>
                <c:pt idx="2427">
                  <c:v>330.98624999999998</c:v>
                </c:pt>
                <c:pt idx="2428">
                  <c:v>330.9975</c:v>
                </c:pt>
                <c:pt idx="2429">
                  <c:v>331.00875000000002</c:v>
                </c:pt>
                <c:pt idx="2430">
                  <c:v>331.02</c:v>
                </c:pt>
                <c:pt idx="2431">
                  <c:v>331.03125</c:v>
                </c:pt>
                <c:pt idx="2432">
                  <c:v>331.04250000000002</c:v>
                </c:pt>
                <c:pt idx="2433">
                  <c:v>331.05374999999998</c:v>
                </c:pt>
                <c:pt idx="2434">
                  <c:v>331.065</c:v>
                </c:pt>
                <c:pt idx="2435">
                  <c:v>331.07625000000002</c:v>
                </c:pt>
                <c:pt idx="2436">
                  <c:v>331.08749999999998</c:v>
                </c:pt>
                <c:pt idx="2437">
                  <c:v>331.09875</c:v>
                </c:pt>
                <c:pt idx="2438">
                  <c:v>331.11</c:v>
                </c:pt>
                <c:pt idx="2439">
                  <c:v>331.12124999999997</c:v>
                </c:pt>
                <c:pt idx="2440">
                  <c:v>331.13249999999999</c:v>
                </c:pt>
                <c:pt idx="2441">
                  <c:v>331.14375000000001</c:v>
                </c:pt>
                <c:pt idx="2442">
                  <c:v>331.15499999999997</c:v>
                </c:pt>
                <c:pt idx="2443">
                  <c:v>331.16624999999999</c:v>
                </c:pt>
                <c:pt idx="2444">
                  <c:v>331.17750000000001</c:v>
                </c:pt>
                <c:pt idx="2445">
                  <c:v>331.18875000000003</c:v>
                </c:pt>
                <c:pt idx="2446">
                  <c:v>331.2</c:v>
                </c:pt>
                <c:pt idx="2447">
                  <c:v>331.21125000000001</c:v>
                </c:pt>
                <c:pt idx="2448">
                  <c:v>331.22250000000003</c:v>
                </c:pt>
                <c:pt idx="2449">
                  <c:v>331.23374999999999</c:v>
                </c:pt>
                <c:pt idx="2450">
                  <c:v>331.245</c:v>
                </c:pt>
                <c:pt idx="2451">
                  <c:v>331.25625000000002</c:v>
                </c:pt>
                <c:pt idx="2452">
                  <c:v>331.26749999999998</c:v>
                </c:pt>
                <c:pt idx="2453">
                  <c:v>331.27875</c:v>
                </c:pt>
                <c:pt idx="2454">
                  <c:v>331.29</c:v>
                </c:pt>
                <c:pt idx="2455">
                  <c:v>331.30124999999998</c:v>
                </c:pt>
                <c:pt idx="2456">
                  <c:v>331.3125</c:v>
                </c:pt>
                <c:pt idx="2457">
                  <c:v>331.32375000000002</c:v>
                </c:pt>
                <c:pt idx="2458">
                  <c:v>331.33499999999998</c:v>
                </c:pt>
                <c:pt idx="2459">
                  <c:v>331.34625</c:v>
                </c:pt>
                <c:pt idx="2460">
                  <c:v>331.35750000000002</c:v>
                </c:pt>
                <c:pt idx="2461">
                  <c:v>331.36874999999998</c:v>
                </c:pt>
                <c:pt idx="2462">
                  <c:v>331.38</c:v>
                </c:pt>
                <c:pt idx="2463">
                  <c:v>331.39125000000001</c:v>
                </c:pt>
                <c:pt idx="2464">
                  <c:v>331.40249999999997</c:v>
                </c:pt>
                <c:pt idx="2465">
                  <c:v>331.41374999999999</c:v>
                </c:pt>
                <c:pt idx="2466">
                  <c:v>331.42500000000001</c:v>
                </c:pt>
                <c:pt idx="2467">
                  <c:v>331.43624999999997</c:v>
                </c:pt>
                <c:pt idx="2468">
                  <c:v>331.44749999999999</c:v>
                </c:pt>
                <c:pt idx="2469">
                  <c:v>331.45875000000001</c:v>
                </c:pt>
                <c:pt idx="2470">
                  <c:v>331.47</c:v>
                </c:pt>
                <c:pt idx="2471">
                  <c:v>331.48124999999999</c:v>
                </c:pt>
                <c:pt idx="2472">
                  <c:v>331.49250000000001</c:v>
                </c:pt>
                <c:pt idx="2473">
                  <c:v>331.50375000000003</c:v>
                </c:pt>
                <c:pt idx="2474">
                  <c:v>331.51499999999999</c:v>
                </c:pt>
                <c:pt idx="2475">
                  <c:v>331.52625</c:v>
                </c:pt>
                <c:pt idx="2476">
                  <c:v>331.53750000000002</c:v>
                </c:pt>
                <c:pt idx="2477">
                  <c:v>331.54874999999998</c:v>
                </c:pt>
                <c:pt idx="2478">
                  <c:v>331.56</c:v>
                </c:pt>
                <c:pt idx="2479">
                  <c:v>331.57125000000002</c:v>
                </c:pt>
                <c:pt idx="2480">
                  <c:v>331.58249999999998</c:v>
                </c:pt>
                <c:pt idx="2481">
                  <c:v>331.59375</c:v>
                </c:pt>
                <c:pt idx="2482">
                  <c:v>331.60500000000002</c:v>
                </c:pt>
                <c:pt idx="2483">
                  <c:v>331.61624999999998</c:v>
                </c:pt>
                <c:pt idx="2484">
                  <c:v>331.6275</c:v>
                </c:pt>
                <c:pt idx="2485">
                  <c:v>331.63875000000002</c:v>
                </c:pt>
                <c:pt idx="2486">
                  <c:v>331.65</c:v>
                </c:pt>
                <c:pt idx="2487">
                  <c:v>331.66125</c:v>
                </c:pt>
                <c:pt idx="2488">
                  <c:v>331.67250000000001</c:v>
                </c:pt>
                <c:pt idx="2489">
                  <c:v>331.68374999999997</c:v>
                </c:pt>
                <c:pt idx="2490">
                  <c:v>331.69499999999999</c:v>
                </c:pt>
                <c:pt idx="2491">
                  <c:v>331.70625000000001</c:v>
                </c:pt>
                <c:pt idx="2492">
                  <c:v>331.71749999999997</c:v>
                </c:pt>
                <c:pt idx="2493">
                  <c:v>331.72874999999999</c:v>
                </c:pt>
                <c:pt idx="2494">
                  <c:v>331.74</c:v>
                </c:pt>
                <c:pt idx="2495">
                  <c:v>331.75125000000003</c:v>
                </c:pt>
                <c:pt idx="2496">
                  <c:v>331.76249999999999</c:v>
                </c:pt>
                <c:pt idx="2497">
                  <c:v>331.77375000000001</c:v>
                </c:pt>
                <c:pt idx="2498">
                  <c:v>331.78500000000003</c:v>
                </c:pt>
                <c:pt idx="2499">
                  <c:v>331.79624999999999</c:v>
                </c:pt>
                <c:pt idx="2500">
                  <c:v>331.8075</c:v>
                </c:pt>
                <c:pt idx="2501">
                  <c:v>331.81875000000002</c:v>
                </c:pt>
                <c:pt idx="2502">
                  <c:v>331.83</c:v>
                </c:pt>
                <c:pt idx="2503">
                  <c:v>331.84125</c:v>
                </c:pt>
                <c:pt idx="2504">
                  <c:v>331.85250000000002</c:v>
                </c:pt>
                <c:pt idx="2505">
                  <c:v>331.86374999999998</c:v>
                </c:pt>
                <c:pt idx="2506">
                  <c:v>331.875</c:v>
                </c:pt>
                <c:pt idx="2507">
                  <c:v>331.88625000000002</c:v>
                </c:pt>
                <c:pt idx="2508">
                  <c:v>331.89749999999998</c:v>
                </c:pt>
                <c:pt idx="2509">
                  <c:v>331.90875</c:v>
                </c:pt>
                <c:pt idx="2510">
                  <c:v>331.92</c:v>
                </c:pt>
                <c:pt idx="2511">
                  <c:v>331.93124999999998</c:v>
                </c:pt>
                <c:pt idx="2512">
                  <c:v>331.9425</c:v>
                </c:pt>
                <c:pt idx="2513">
                  <c:v>331.95375000000001</c:v>
                </c:pt>
                <c:pt idx="2514">
                  <c:v>331.96499999999997</c:v>
                </c:pt>
                <c:pt idx="2515">
                  <c:v>331.97624999999999</c:v>
                </c:pt>
                <c:pt idx="2516">
                  <c:v>331.98750000000001</c:v>
                </c:pt>
                <c:pt idx="2517">
                  <c:v>331.99874999999997</c:v>
                </c:pt>
                <c:pt idx="2518">
                  <c:v>332.01</c:v>
                </c:pt>
                <c:pt idx="2519">
                  <c:v>332.02125000000001</c:v>
                </c:pt>
                <c:pt idx="2520">
                  <c:v>332.03250000000003</c:v>
                </c:pt>
                <c:pt idx="2521">
                  <c:v>332.04374999999999</c:v>
                </c:pt>
                <c:pt idx="2522">
                  <c:v>332.05500000000001</c:v>
                </c:pt>
                <c:pt idx="2523">
                  <c:v>332.06625000000003</c:v>
                </c:pt>
                <c:pt idx="2524">
                  <c:v>332.07749999999999</c:v>
                </c:pt>
                <c:pt idx="2525">
                  <c:v>332.08875</c:v>
                </c:pt>
                <c:pt idx="2526">
                  <c:v>332.1</c:v>
                </c:pt>
                <c:pt idx="2527">
                  <c:v>332.11124999999998</c:v>
                </c:pt>
                <c:pt idx="2528">
                  <c:v>332.1225</c:v>
                </c:pt>
                <c:pt idx="2529">
                  <c:v>332.13375000000002</c:v>
                </c:pt>
                <c:pt idx="2530">
                  <c:v>332.14499999999998</c:v>
                </c:pt>
                <c:pt idx="2531">
                  <c:v>332.15625</c:v>
                </c:pt>
                <c:pt idx="2532">
                  <c:v>332.16750000000002</c:v>
                </c:pt>
                <c:pt idx="2533">
                  <c:v>332.17874999999998</c:v>
                </c:pt>
                <c:pt idx="2534">
                  <c:v>332.19</c:v>
                </c:pt>
                <c:pt idx="2535">
                  <c:v>332.20125000000002</c:v>
                </c:pt>
                <c:pt idx="2536">
                  <c:v>332.21249999999998</c:v>
                </c:pt>
                <c:pt idx="2537">
                  <c:v>332.22375</c:v>
                </c:pt>
                <c:pt idx="2538">
                  <c:v>332.23500000000001</c:v>
                </c:pt>
                <c:pt idx="2539">
                  <c:v>332.24624999999997</c:v>
                </c:pt>
                <c:pt idx="2540">
                  <c:v>332.25749999999999</c:v>
                </c:pt>
                <c:pt idx="2541">
                  <c:v>332.26875000000001</c:v>
                </c:pt>
                <c:pt idx="2542">
                  <c:v>332.28</c:v>
                </c:pt>
                <c:pt idx="2543">
                  <c:v>332.29124999999999</c:v>
                </c:pt>
                <c:pt idx="2544">
                  <c:v>332.30250000000001</c:v>
                </c:pt>
                <c:pt idx="2545">
                  <c:v>332.31375000000003</c:v>
                </c:pt>
                <c:pt idx="2546">
                  <c:v>332.32499999999999</c:v>
                </c:pt>
                <c:pt idx="2547">
                  <c:v>332.33625000000001</c:v>
                </c:pt>
                <c:pt idx="2548">
                  <c:v>332.34750000000003</c:v>
                </c:pt>
                <c:pt idx="2549">
                  <c:v>332.35874999999999</c:v>
                </c:pt>
                <c:pt idx="2550">
                  <c:v>332.37</c:v>
                </c:pt>
                <c:pt idx="2551">
                  <c:v>332.38125000000002</c:v>
                </c:pt>
                <c:pt idx="2552">
                  <c:v>332.39249999999998</c:v>
                </c:pt>
                <c:pt idx="2553">
                  <c:v>332.40375</c:v>
                </c:pt>
                <c:pt idx="2554">
                  <c:v>332.41500000000002</c:v>
                </c:pt>
                <c:pt idx="2555">
                  <c:v>332.42624999999998</c:v>
                </c:pt>
                <c:pt idx="2556">
                  <c:v>332.4375</c:v>
                </c:pt>
                <c:pt idx="2557">
                  <c:v>332.44875000000002</c:v>
                </c:pt>
                <c:pt idx="2558">
                  <c:v>332.46</c:v>
                </c:pt>
                <c:pt idx="2559">
                  <c:v>332.47125</c:v>
                </c:pt>
                <c:pt idx="2560">
                  <c:v>332.48250000000002</c:v>
                </c:pt>
                <c:pt idx="2561">
                  <c:v>332.49374999999998</c:v>
                </c:pt>
                <c:pt idx="2562">
                  <c:v>332.505</c:v>
                </c:pt>
                <c:pt idx="2563">
                  <c:v>332.51625000000001</c:v>
                </c:pt>
                <c:pt idx="2564">
                  <c:v>332.52749999999997</c:v>
                </c:pt>
                <c:pt idx="2565">
                  <c:v>332.53874999999999</c:v>
                </c:pt>
                <c:pt idx="2566">
                  <c:v>332.55</c:v>
                </c:pt>
                <c:pt idx="2567">
                  <c:v>332.56124999999997</c:v>
                </c:pt>
                <c:pt idx="2568">
                  <c:v>332.57249999999999</c:v>
                </c:pt>
                <c:pt idx="2569">
                  <c:v>332.58375000000001</c:v>
                </c:pt>
                <c:pt idx="2570">
                  <c:v>332.59500000000003</c:v>
                </c:pt>
                <c:pt idx="2571">
                  <c:v>332.60624999999999</c:v>
                </c:pt>
                <c:pt idx="2572">
                  <c:v>332.61750000000001</c:v>
                </c:pt>
                <c:pt idx="2573">
                  <c:v>332.62875000000003</c:v>
                </c:pt>
                <c:pt idx="2574">
                  <c:v>332.64</c:v>
                </c:pt>
                <c:pt idx="2575">
                  <c:v>332.65125</c:v>
                </c:pt>
                <c:pt idx="2576">
                  <c:v>332.66250000000002</c:v>
                </c:pt>
                <c:pt idx="2577">
                  <c:v>332.67374999999998</c:v>
                </c:pt>
                <c:pt idx="2578">
                  <c:v>332.685</c:v>
                </c:pt>
                <c:pt idx="2579">
                  <c:v>332.69625000000002</c:v>
                </c:pt>
                <c:pt idx="2580">
                  <c:v>332.70749999999998</c:v>
                </c:pt>
                <c:pt idx="2581">
                  <c:v>332.71875</c:v>
                </c:pt>
                <c:pt idx="2582">
                  <c:v>332.73</c:v>
                </c:pt>
                <c:pt idx="2583">
                  <c:v>332.74124999999998</c:v>
                </c:pt>
                <c:pt idx="2584">
                  <c:v>332.7525</c:v>
                </c:pt>
                <c:pt idx="2585">
                  <c:v>332.76375000000002</c:v>
                </c:pt>
                <c:pt idx="2586">
                  <c:v>332.77499999999998</c:v>
                </c:pt>
                <c:pt idx="2587">
                  <c:v>332.78625</c:v>
                </c:pt>
                <c:pt idx="2588">
                  <c:v>332.79750000000001</c:v>
                </c:pt>
                <c:pt idx="2589">
                  <c:v>332.80874999999997</c:v>
                </c:pt>
                <c:pt idx="2590">
                  <c:v>332.82</c:v>
                </c:pt>
                <c:pt idx="2591">
                  <c:v>332.83125000000001</c:v>
                </c:pt>
                <c:pt idx="2592">
                  <c:v>332.84249999999997</c:v>
                </c:pt>
                <c:pt idx="2593">
                  <c:v>332.85374999999999</c:v>
                </c:pt>
                <c:pt idx="2594">
                  <c:v>332.86500000000001</c:v>
                </c:pt>
                <c:pt idx="2595">
                  <c:v>332.87625000000003</c:v>
                </c:pt>
                <c:pt idx="2596">
                  <c:v>332.88749999999999</c:v>
                </c:pt>
                <c:pt idx="2597">
                  <c:v>332.89875000000001</c:v>
                </c:pt>
                <c:pt idx="2598">
                  <c:v>332.91</c:v>
                </c:pt>
                <c:pt idx="2599">
                  <c:v>332.92124999999999</c:v>
                </c:pt>
                <c:pt idx="2600">
                  <c:v>332.9325</c:v>
                </c:pt>
                <c:pt idx="2601">
                  <c:v>332.94375000000002</c:v>
                </c:pt>
                <c:pt idx="2602">
                  <c:v>332.95499999999998</c:v>
                </c:pt>
                <c:pt idx="2603">
                  <c:v>332.96625</c:v>
                </c:pt>
                <c:pt idx="2604">
                  <c:v>332.97750000000002</c:v>
                </c:pt>
                <c:pt idx="2605">
                  <c:v>332.98874999999998</c:v>
                </c:pt>
                <c:pt idx="2606">
                  <c:v>333</c:v>
                </c:pt>
                <c:pt idx="2607">
                  <c:v>333.01125000000002</c:v>
                </c:pt>
                <c:pt idx="2608">
                  <c:v>333.02249999999998</c:v>
                </c:pt>
                <c:pt idx="2609">
                  <c:v>333.03375</c:v>
                </c:pt>
                <c:pt idx="2610">
                  <c:v>333.04500000000002</c:v>
                </c:pt>
                <c:pt idx="2611">
                  <c:v>333.05624999999998</c:v>
                </c:pt>
                <c:pt idx="2612">
                  <c:v>333.0675</c:v>
                </c:pt>
                <c:pt idx="2613">
                  <c:v>333.07875000000001</c:v>
                </c:pt>
                <c:pt idx="2614">
                  <c:v>333.09</c:v>
                </c:pt>
                <c:pt idx="2615">
                  <c:v>333.10124999999999</c:v>
                </c:pt>
                <c:pt idx="2616">
                  <c:v>333.11250000000001</c:v>
                </c:pt>
                <c:pt idx="2617">
                  <c:v>333.12374999999997</c:v>
                </c:pt>
                <c:pt idx="2618">
                  <c:v>333.13499999999999</c:v>
                </c:pt>
                <c:pt idx="2619">
                  <c:v>333.14625000000001</c:v>
                </c:pt>
                <c:pt idx="2620">
                  <c:v>333.15750000000003</c:v>
                </c:pt>
                <c:pt idx="2621">
                  <c:v>333.16874999999999</c:v>
                </c:pt>
                <c:pt idx="2622">
                  <c:v>333.18</c:v>
                </c:pt>
                <c:pt idx="2623">
                  <c:v>333.19125000000003</c:v>
                </c:pt>
                <c:pt idx="2624">
                  <c:v>333.20249999999999</c:v>
                </c:pt>
                <c:pt idx="2625">
                  <c:v>333.21375</c:v>
                </c:pt>
                <c:pt idx="2626">
                  <c:v>333.22500000000002</c:v>
                </c:pt>
                <c:pt idx="2627">
                  <c:v>333.23624999999998</c:v>
                </c:pt>
                <c:pt idx="2628">
                  <c:v>333.2475</c:v>
                </c:pt>
                <c:pt idx="2629">
                  <c:v>333.25875000000002</c:v>
                </c:pt>
                <c:pt idx="2630">
                  <c:v>333.27</c:v>
                </c:pt>
                <c:pt idx="2631">
                  <c:v>333.28125</c:v>
                </c:pt>
                <c:pt idx="2632">
                  <c:v>333.29250000000002</c:v>
                </c:pt>
                <c:pt idx="2633">
                  <c:v>333.30374999999998</c:v>
                </c:pt>
                <c:pt idx="2634">
                  <c:v>333.315</c:v>
                </c:pt>
                <c:pt idx="2635">
                  <c:v>333.32625000000002</c:v>
                </c:pt>
                <c:pt idx="2636">
                  <c:v>333.33749999999998</c:v>
                </c:pt>
                <c:pt idx="2637">
                  <c:v>333.34875</c:v>
                </c:pt>
                <c:pt idx="2638">
                  <c:v>333.36</c:v>
                </c:pt>
                <c:pt idx="2639">
                  <c:v>333.37124999999997</c:v>
                </c:pt>
                <c:pt idx="2640">
                  <c:v>333.38249999999999</c:v>
                </c:pt>
                <c:pt idx="2641">
                  <c:v>333.39375000000001</c:v>
                </c:pt>
                <c:pt idx="2642">
                  <c:v>333.40499999999997</c:v>
                </c:pt>
                <c:pt idx="2643">
                  <c:v>333.41624999999999</c:v>
                </c:pt>
                <c:pt idx="2644">
                  <c:v>333.42750000000001</c:v>
                </c:pt>
                <c:pt idx="2645">
                  <c:v>333.43875000000003</c:v>
                </c:pt>
                <c:pt idx="2646">
                  <c:v>333.45</c:v>
                </c:pt>
                <c:pt idx="2647">
                  <c:v>333.46125000000001</c:v>
                </c:pt>
                <c:pt idx="2648">
                  <c:v>333.47250000000003</c:v>
                </c:pt>
                <c:pt idx="2649">
                  <c:v>333.48374999999999</c:v>
                </c:pt>
                <c:pt idx="2650">
                  <c:v>333.495</c:v>
                </c:pt>
                <c:pt idx="2651">
                  <c:v>333.50625000000002</c:v>
                </c:pt>
                <c:pt idx="2652">
                  <c:v>333.51749999999998</c:v>
                </c:pt>
                <c:pt idx="2653">
                  <c:v>333.52875</c:v>
                </c:pt>
                <c:pt idx="2654">
                  <c:v>333.54</c:v>
                </c:pt>
                <c:pt idx="2655">
                  <c:v>333.55124999999998</c:v>
                </c:pt>
                <c:pt idx="2656">
                  <c:v>333.5625</c:v>
                </c:pt>
                <c:pt idx="2657">
                  <c:v>333.57375000000002</c:v>
                </c:pt>
                <c:pt idx="2658">
                  <c:v>333.58499999999998</c:v>
                </c:pt>
                <c:pt idx="2659">
                  <c:v>333.59625</c:v>
                </c:pt>
                <c:pt idx="2660">
                  <c:v>333.60750000000002</c:v>
                </c:pt>
                <c:pt idx="2661">
                  <c:v>333.61874999999998</c:v>
                </c:pt>
                <c:pt idx="2662">
                  <c:v>333.63</c:v>
                </c:pt>
                <c:pt idx="2663">
                  <c:v>333.64125000000001</c:v>
                </c:pt>
                <c:pt idx="2664">
                  <c:v>333.65249999999997</c:v>
                </c:pt>
                <c:pt idx="2665">
                  <c:v>333.66374999999999</c:v>
                </c:pt>
                <c:pt idx="2666">
                  <c:v>333.67500000000001</c:v>
                </c:pt>
                <c:pt idx="2667">
                  <c:v>333.68624999999997</c:v>
                </c:pt>
                <c:pt idx="2668">
                  <c:v>333.69749999999999</c:v>
                </c:pt>
                <c:pt idx="2669">
                  <c:v>333.70875000000001</c:v>
                </c:pt>
                <c:pt idx="2670">
                  <c:v>333.72</c:v>
                </c:pt>
                <c:pt idx="2671">
                  <c:v>333.73124999999999</c:v>
                </c:pt>
                <c:pt idx="2672">
                  <c:v>333.74250000000001</c:v>
                </c:pt>
                <c:pt idx="2673">
                  <c:v>333.75375000000003</c:v>
                </c:pt>
                <c:pt idx="2674">
                  <c:v>333.76499999999999</c:v>
                </c:pt>
                <c:pt idx="2675">
                  <c:v>333.77625</c:v>
                </c:pt>
                <c:pt idx="2676">
                  <c:v>333.78750000000002</c:v>
                </c:pt>
                <c:pt idx="2677">
                  <c:v>333.79874999999998</c:v>
                </c:pt>
                <c:pt idx="2678">
                  <c:v>333.81</c:v>
                </c:pt>
                <c:pt idx="2679">
                  <c:v>333.82125000000002</c:v>
                </c:pt>
                <c:pt idx="2680">
                  <c:v>333.83249999999998</c:v>
                </c:pt>
                <c:pt idx="2681">
                  <c:v>333.84375</c:v>
                </c:pt>
                <c:pt idx="2682">
                  <c:v>333.85500000000002</c:v>
                </c:pt>
                <c:pt idx="2683">
                  <c:v>333.86624999999998</c:v>
                </c:pt>
                <c:pt idx="2684">
                  <c:v>333.8775</c:v>
                </c:pt>
                <c:pt idx="2685">
                  <c:v>333.88875000000002</c:v>
                </c:pt>
                <c:pt idx="2686">
                  <c:v>333.9</c:v>
                </c:pt>
                <c:pt idx="2687">
                  <c:v>333.91125</c:v>
                </c:pt>
                <c:pt idx="2688">
                  <c:v>333.92250000000001</c:v>
                </c:pt>
                <c:pt idx="2689">
                  <c:v>333.93374999999997</c:v>
                </c:pt>
                <c:pt idx="2690">
                  <c:v>333.94499999999999</c:v>
                </c:pt>
                <c:pt idx="2691">
                  <c:v>333.95625000000001</c:v>
                </c:pt>
                <c:pt idx="2692">
                  <c:v>333.96749999999997</c:v>
                </c:pt>
                <c:pt idx="2693">
                  <c:v>333.97874999999999</c:v>
                </c:pt>
                <c:pt idx="2694">
                  <c:v>333.99</c:v>
                </c:pt>
                <c:pt idx="2695">
                  <c:v>334.00125000000003</c:v>
                </c:pt>
                <c:pt idx="2696">
                  <c:v>334.01249999999999</c:v>
                </c:pt>
                <c:pt idx="2697">
                  <c:v>334.02375000000001</c:v>
                </c:pt>
                <c:pt idx="2698">
                  <c:v>334.03500000000003</c:v>
                </c:pt>
                <c:pt idx="2699">
                  <c:v>334.04624999999999</c:v>
                </c:pt>
                <c:pt idx="2700">
                  <c:v>334.0575</c:v>
                </c:pt>
                <c:pt idx="2701">
                  <c:v>334.06875000000002</c:v>
                </c:pt>
                <c:pt idx="2702">
                  <c:v>334.08</c:v>
                </c:pt>
                <c:pt idx="2703">
                  <c:v>334.09125</c:v>
                </c:pt>
                <c:pt idx="2704">
                  <c:v>334.10250000000002</c:v>
                </c:pt>
                <c:pt idx="2705">
                  <c:v>334.11374999999998</c:v>
                </c:pt>
                <c:pt idx="2706">
                  <c:v>334.125</c:v>
                </c:pt>
                <c:pt idx="2707">
                  <c:v>334.13625000000002</c:v>
                </c:pt>
                <c:pt idx="2708">
                  <c:v>334.14749999999998</c:v>
                </c:pt>
                <c:pt idx="2709">
                  <c:v>334.15875</c:v>
                </c:pt>
                <c:pt idx="2710">
                  <c:v>334.17</c:v>
                </c:pt>
                <c:pt idx="2711">
                  <c:v>334.18124999999998</c:v>
                </c:pt>
                <c:pt idx="2712">
                  <c:v>334.1925</c:v>
                </c:pt>
                <c:pt idx="2713">
                  <c:v>334.20375000000001</c:v>
                </c:pt>
                <c:pt idx="2714">
                  <c:v>334.21499999999997</c:v>
                </c:pt>
                <c:pt idx="2715">
                  <c:v>334.22624999999999</c:v>
                </c:pt>
                <c:pt idx="2716">
                  <c:v>334.23750000000001</c:v>
                </c:pt>
                <c:pt idx="2717">
                  <c:v>334.24874999999997</c:v>
                </c:pt>
                <c:pt idx="2718">
                  <c:v>334.26</c:v>
                </c:pt>
                <c:pt idx="2719">
                  <c:v>334.27125000000001</c:v>
                </c:pt>
                <c:pt idx="2720">
                  <c:v>334.28250000000003</c:v>
                </c:pt>
                <c:pt idx="2721">
                  <c:v>334.29374999999999</c:v>
                </c:pt>
                <c:pt idx="2722">
                  <c:v>334.30500000000001</c:v>
                </c:pt>
                <c:pt idx="2723">
                  <c:v>334.31625000000003</c:v>
                </c:pt>
                <c:pt idx="2724">
                  <c:v>334.32749999999999</c:v>
                </c:pt>
                <c:pt idx="2725">
                  <c:v>334.33875</c:v>
                </c:pt>
                <c:pt idx="2726">
                  <c:v>334.35</c:v>
                </c:pt>
                <c:pt idx="2727">
                  <c:v>334.36124999999998</c:v>
                </c:pt>
                <c:pt idx="2728">
                  <c:v>334.3725</c:v>
                </c:pt>
                <c:pt idx="2729">
                  <c:v>334.38375000000002</c:v>
                </c:pt>
                <c:pt idx="2730">
                  <c:v>334.39499999999998</c:v>
                </c:pt>
                <c:pt idx="2731">
                  <c:v>334.40625</c:v>
                </c:pt>
                <c:pt idx="2732">
                  <c:v>334.41750000000002</c:v>
                </c:pt>
                <c:pt idx="2733">
                  <c:v>334.42874999999998</c:v>
                </c:pt>
                <c:pt idx="2734">
                  <c:v>334.44</c:v>
                </c:pt>
                <c:pt idx="2735">
                  <c:v>334.45125000000002</c:v>
                </c:pt>
                <c:pt idx="2736">
                  <c:v>334.46249999999998</c:v>
                </c:pt>
                <c:pt idx="2737">
                  <c:v>334.47375</c:v>
                </c:pt>
                <c:pt idx="2738">
                  <c:v>334.48500000000001</c:v>
                </c:pt>
                <c:pt idx="2739">
                  <c:v>334.49624999999997</c:v>
                </c:pt>
                <c:pt idx="2740">
                  <c:v>334.50749999999999</c:v>
                </c:pt>
                <c:pt idx="2741">
                  <c:v>334.51875000000001</c:v>
                </c:pt>
                <c:pt idx="2742">
                  <c:v>334.53</c:v>
                </c:pt>
                <c:pt idx="2743">
                  <c:v>334.54124999999999</c:v>
                </c:pt>
                <c:pt idx="2744">
                  <c:v>334.55250000000001</c:v>
                </c:pt>
                <c:pt idx="2745">
                  <c:v>334.56375000000003</c:v>
                </c:pt>
                <c:pt idx="2746">
                  <c:v>334.57499999999999</c:v>
                </c:pt>
                <c:pt idx="2747">
                  <c:v>334.58625000000001</c:v>
                </c:pt>
                <c:pt idx="2748">
                  <c:v>334.59750000000003</c:v>
                </c:pt>
                <c:pt idx="2749">
                  <c:v>334.60874999999999</c:v>
                </c:pt>
                <c:pt idx="2750">
                  <c:v>334.62</c:v>
                </c:pt>
                <c:pt idx="2751">
                  <c:v>334.63125000000002</c:v>
                </c:pt>
                <c:pt idx="2752">
                  <c:v>334.64249999999998</c:v>
                </c:pt>
                <c:pt idx="2753">
                  <c:v>334.65375</c:v>
                </c:pt>
                <c:pt idx="2754">
                  <c:v>334.66500000000002</c:v>
                </c:pt>
                <c:pt idx="2755">
                  <c:v>334.67624999999998</c:v>
                </c:pt>
                <c:pt idx="2756">
                  <c:v>334.6875</c:v>
                </c:pt>
                <c:pt idx="2757">
                  <c:v>334.69875000000002</c:v>
                </c:pt>
                <c:pt idx="2758">
                  <c:v>334.71</c:v>
                </c:pt>
                <c:pt idx="2759">
                  <c:v>334.72125</c:v>
                </c:pt>
                <c:pt idx="2760">
                  <c:v>334.73250000000002</c:v>
                </c:pt>
                <c:pt idx="2761">
                  <c:v>334.74374999999998</c:v>
                </c:pt>
                <c:pt idx="2762">
                  <c:v>334.755</c:v>
                </c:pt>
                <c:pt idx="2763">
                  <c:v>334.76625000000001</c:v>
                </c:pt>
                <c:pt idx="2764">
                  <c:v>334.77749999999997</c:v>
                </c:pt>
                <c:pt idx="2765">
                  <c:v>334.78874999999999</c:v>
                </c:pt>
                <c:pt idx="2766">
                  <c:v>334.8</c:v>
                </c:pt>
                <c:pt idx="2767">
                  <c:v>334.81124999999997</c:v>
                </c:pt>
                <c:pt idx="2768">
                  <c:v>334.82249999999999</c:v>
                </c:pt>
                <c:pt idx="2769">
                  <c:v>334.83375000000001</c:v>
                </c:pt>
                <c:pt idx="2770">
                  <c:v>334.84500000000003</c:v>
                </c:pt>
                <c:pt idx="2771">
                  <c:v>334.85624999999999</c:v>
                </c:pt>
                <c:pt idx="2772">
                  <c:v>334.86750000000001</c:v>
                </c:pt>
                <c:pt idx="2773">
                  <c:v>334.87875000000003</c:v>
                </c:pt>
                <c:pt idx="2774">
                  <c:v>334.89</c:v>
                </c:pt>
                <c:pt idx="2775">
                  <c:v>334.90125</c:v>
                </c:pt>
                <c:pt idx="2776">
                  <c:v>334.91250000000002</c:v>
                </c:pt>
                <c:pt idx="2777">
                  <c:v>334.92374999999998</c:v>
                </c:pt>
                <c:pt idx="2778">
                  <c:v>334.935</c:v>
                </c:pt>
                <c:pt idx="2779">
                  <c:v>334.94625000000002</c:v>
                </c:pt>
                <c:pt idx="2780">
                  <c:v>334.95749999999998</c:v>
                </c:pt>
                <c:pt idx="2781">
                  <c:v>334.96875</c:v>
                </c:pt>
                <c:pt idx="2782">
                  <c:v>334.98</c:v>
                </c:pt>
                <c:pt idx="2783">
                  <c:v>334.99124999999998</c:v>
                </c:pt>
                <c:pt idx="2784">
                  <c:v>335.0025</c:v>
                </c:pt>
                <c:pt idx="2785">
                  <c:v>335.01375000000002</c:v>
                </c:pt>
                <c:pt idx="2786">
                  <c:v>335.02499999999998</c:v>
                </c:pt>
                <c:pt idx="2787">
                  <c:v>335.03625</c:v>
                </c:pt>
                <c:pt idx="2788">
                  <c:v>335.04750000000001</c:v>
                </c:pt>
                <c:pt idx="2789">
                  <c:v>335.05874999999997</c:v>
                </c:pt>
                <c:pt idx="2790">
                  <c:v>335.07</c:v>
                </c:pt>
                <c:pt idx="2791">
                  <c:v>335.08125000000001</c:v>
                </c:pt>
                <c:pt idx="2792">
                  <c:v>335.09249999999997</c:v>
                </c:pt>
                <c:pt idx="2793">
                  <c:v>335.10374999999999</c:v>
                </c:pt>
                <c:pt idx="2794">
                  <c:v>335.11500000000001</c:v>
                </c:pt>
                <c:pt idx="2795">
                  <c:v>335.12625000000003</c:v>
                </c:pt>
                <c:pt idx="2796">
                  <c:v>335.13749999999999</c:v>
                </c:pt>
                <c:pt idx="2797">
                  <c:v>335.14875000000001</c:v>
                </c:pt>
                <c:pt idx="2798">
                  <c:v>335.16</c:v>
                </c:pt>
                <c:pt idx="2799">
                  <c:v>335.17124999999999</c:v>
                </c:pt>
                <c:pt idx="2800">
                  <c:v>335.1825</c:v>
                </c:pt>
                <c:pt idx="2801">
                  <c:v>335.19375000000002</c:v>
                </c:pt>
                <c:pt idx="2802">
                  <c:v>335.20499999999998</c:v>
                </c:pt>
                <c:pt idx="2803">
                  <c:v>335.21625</c:v>
                </c:pt>
                <c:pt idx="2804">
                  <c:v>335.22750000000002</c:v>
                </c:pt>
                <c:pt idx="2805">
                  <c:v>335.23874999999998</c:v>
                </c:pt>
                <c:pt idx="2806">
                  <c:v>335.25</c:v>
                </c:pt>
                <c:pt idx="2807">
                  <c:v>335.26125000000002</c:v>
                </c:pt>
                <c:pt idx="2808">
                  <c:v>335.27249999999998</c:v>
                </c:pt>
                <c:pt idx="2809">
                  <c:v>335.28375</c:v>
                </c:pt>
                <c:pt idx="2810">
                  <c:v>335.29500000000002</c:v>
                </c:pt>
                <c:pt idx="2811">
                  <c:v>335.30624999999998</c:v>
                </c:pt>
                <c:pt idx="2812">
                  <c:v>335.3175</c:v>
                </c:pt>
                <c:pt idx="2813">
                  <c:v>335.32875000000001</c:v>
                </c:pt>
                <c:pt idx="2814">
                  <c:v>335.34</c:v>
                </c:pt>
                <c:pt idx="2815">
                  <c:v>335.35124999999999</c:v>
                </c:pt>
                <c:pt idx="2816">
                  <c:v>335.36250000000001</c:v>
                </c:pt>
                <c:pt idx="2817">
                  <c:v>335.37374999999997</c:v>
                </c:pt>
                <c:pt idx="2818">
                  <c:v>335.38499999999999</c:v>
                </c:pt>
                <c:pt idx="2819">
                  <c:v>335.39625000000001</c:v>
                </c:pt>
                <c:pt idx="2820">
                  <c:v>335.40750000000003</c:v>
                </c:pt>
                <c:pt idx="2821">
                  <c:v>335.41874999999999</c:v>
                </c:pt>
                <c:pt idx="2822">
                  <c:v>335.43</c:v>
                </c:pt>
                <c:pt idx="2823">
                  <c:v>335.44125000000003</c:v>
                </c:pt>
                <c:pt idx="2824">
                  <c:v>335.45249999999999</c:v>
                </c:pt>
                <c:pt idx="2825">
                  <c:v>335.46375</c:v>
                </c:pt>
                <c:pt idx="2826">
                  <c:v>335.47500000000002</c:v>
                </c:pt>
                <c:pt idx="2827">
                  <c:v>335.48624999999998</c:v>
                </c:pt>
                <c:pt idx="2828">
                  <c:v>335.4975</c:v>
                </c:pt>
                <c:pt idx="2829">
                  <c:v>335.50875000000002</c:v>
                </c:pt>
                <c:pt idx="2830">
                  <c:v>335.52</c:v>
                </c:pt>
                <c:pt idx="2831">
                  <c:v>335.53125</c:v>
                </c:pt>
                <c:pt idx="2832">
                  <c:v>335.54250000000002</c:v>
                </c:pt>
                <c:pt idx="2833">
                  <c:v>335.55374999999998</c:v>
                </c:pt>
                <c:pt idx="2834">
                  <c:v>335.565</c:v>
                </c:pt>
                <c:pt idx="2835">
                  <c:v>335.57625000000002</c:v>
                </c:pt>
                <c:pt idx="2836">
                  <c:v>335.58749999999998</c:v>
                </c:pt>
                <c:pt idx="2837">
                  <c:v>335.59875</c:v>
                </c:pt>
                <c:pt idx="2838">
                  <c:v>335.61</c:v>
                </c:pt>
                <c:pt idx="2839">
                  <c:v>335.62124999999997</c:v>
                </c:pt>
                <c:pt idx="2840">
                  <c:v>335.63249999999999</c:v>
                </c:pt>
                <c:pt idx="2841">
                  <c:v>335.64375000000001</c:v>
                </c:pt>
                <c:pt idx="2842">
                  <c:v>335.65499999999997</c:v>
                </c:pt>
                <c:pt idx="2843">
                  <c:v>335.66624999999999</c:v>
                </c:pt>
                <c:pt idx="2844">
                  <c:v>335.67750000000001</c:v>
                </c:pt>
                <c:pt idx="2845">
                  <c:v>335.68875000000003</c:v>
                </c:pt>
                <c:pt idx="2846">
                  <c:v>335.7</c:v>
                </c:pt>
                <c:pt idx="2847">
                  <c:v>335.71125000000001</c:v>
                </c:pt>
                <c:pt idx="2848">
                  <c:v>335.72250000000003</c:v>
                </c:pt>
                <c:pt idx="2849">
                  <c:v>335.73374999999999</c:v>
                </c:pt>
                <c:pt idx="2850">
                  <c:v>335.745</c:v>
                </c:pt>
                <c:pt idx="2851">
                  <c:v>335.75625000000002</c:v>
                </c:pt>
                <c:pt idx="2852">
                  <c:v>335.76749999999998</c:v>
                </c:pt>
                <c:pt idx="2853">
                  <c:v>335.77875</c:v>
                </c:pt>
                <c:pt idx="2854">
                  <c:v>335.79</c:v>
                </c:pt>
                <c:pt idx="2855">
                  <c:v>335.80124999999998</c:v>
                </c:pt>
                <c:pt idx="2856">
                  <c:v>335.8125</c:v>
                </c:pt>
                <c:pt idx="2857">
                  <c:v>335.82375000000002</c:v>
                </c:pt>
                <c:pt idx="2858">
                  <c:v>335.83499999999998</c:v>
                </c:pt>
                <c:pt idx="2859">
                  <c:v>335.84625</c:v>
                </c:pt>
                <c:pt idx="2860">
                  <c:v>335.85750000000002</c:v>
                </c:pt>
                <c:pt idx="2861">
                  <c:v>335.86874999999998</c:v>
                </c:pt>
                <c:pt idx="2862">
                  <c:v>335.88</c:v>
                </c:pt>
                <c:pt idx="2863">
                  <c:v>335.89125000000001</c:v>
                </c:pt>
                <c:pt idx="2864">
                  <c:v>335.90249999999997</c:v>
                </c:pt>
                <c:pt idx="2865">
                  <c:v>335.91374999999999</c:v>
                </c:pt>
                <c:pt idx="2866">
                  <c:v>335.92500000000001</c:v>
                </c:pt>
                <c:pt idx="2867">
                  <c:v>335.93624999999997</c:v>
                </c:pt>
                <c:pt idx="2868">
                  <c:v>335.94749999999999</c:v>
                </c:pt>
                <c:pt idx="2869">
                  <c:v>335.95875000000001</c:v>
                </c:pt>
                <c:pt idx="2870">
                  <c:v>335.97</c:v>
                </c:pt>
                <c:pt idx="2871">
                  <c:v>335.98124999999999</c:v>
                </c:pt>
                <c:pt idx="2872">
                  <c:v>335.99250000000001</c:v>
                </c:pt>
                <c:pt idx="2873">
                  <c:v>336.00375000000003</c:v>
                </c:pt>
                <c:pt idx="2874">
                  <c:v>336.01499999999999</c:v>
                </c:pt>
                <c:pt idx="2875">
                  <c:v>336.02625</c:v>
                </c:pt>
                <c:pt idx="2876">
                  <c:v>336.03750000000002</c:v>
                </c:pt>
                <c:pt idx="2877">
                  <c:v>336.04874999999998</c:v>
                </c:pt>
                <c:pt idx="2878">
                  <c:v>336.06</c:v>
                </c:pt>
                <c:pt idx="2879">
                  <c:v>336.07125000000002</c:v>
                </c:pt>
                <c:pt idx="2880">
                  <c:v>336.08249999999998</c:v>
                </c:pt>
                <c:pt idx="2881">
                  <c:v>336.09375</c:v>
                </c:pt>
                <c:pt idx="2882">
                  <c:v>336.10500000000002</c:v>
                </c:pt>
                <c:pt idx="2883">
                  <c:v>336.11624999999998</c:v>
                </c:pt>
                <c:pt idx="2884">
                  <c:v>336.1275</c:v>
                </c:pt>
                <c:pt idx="2885">
                  <c:v>336.13875000000002</c:v>
                </c:pt>
                <c:pt idx="2886">
                  <c:v>336.15</c:v>
                </c:pt>
                <c:pt idx="2887">
                  <c:v>336.16125</c:v>
                </c:pt>
                <c:pt idx="2888">
                  <c:v>336.17250000000001</c:v>
                </c:pt>
                <c:pt idx="2889">
                  <c:v>336.18374999999997</c:v>
                </c:pt>
                <c:pt idx="2890">
                  <c:v>336.19499999999999</c:v>
                </c:pt>
                <c:pt idx="2891">
                  <c:v>336.20625000000001</c:v>
                </c:pt>
                <c:pt idx="2892">
                  <c:v>336.21749999999997</c:v>
                </c:pt>
                <c:pt idx="2893">
                  <c:v>336.22874999999999</c:v>
                </c:pt>
                <c:pt idx="2894">
                  <c:v>336.24</c:v>
                </c:pt>
                <c:pt idx="2895">
                  <c:v>336.25125000000003</c:v>
                </c:pt>
                <c:pt idx="2896">
                  <c:v>336.26249999999999</c:v>
                </c:pt>
                <c:pt idx="2897">
                  <c:v>336.27375000000001</c:v>
                </c:pt>
                <c:pt idx="2898">
                  <c:v>336.28500000000003</c:v>
                </c:pt>
                <c:pt idx="2899">
                  <c:v>336.29624999999999</c:v>
                </c:pt>
                <c:pt idx="2900">
                  <c:v>336.3075</c:v>
                </c:pt>
                <c:pt idx="2901">
                  <c:v>336.31875000000002</c:v>
                </c:pt>
                <c:pt idx="2902">
                  <c:v>336.33</c:v>
                </c:pt>
                <c:pt idx="2903">
                  <c:v>336.34125</c:v>
                </c:pt>
                <c:pt idx="2904">
                  <c:v>336.35250000000002</c:v>
                </c:pt>
                <c:pt idx="2905">
                  <c:v>336.36374999999998</c:v>
                </c:pt>
                <c:pt idx="2906">
                  <c:v>336.375</c:v>
                </c:pt>
                <c:pt idx="2907">
                  <c:v>336.38625000000002</c:v>
                </c:pt>
                <c:pt idx="2908">
                  <c:v>336.39749999999998</c:v>
                </c:pt>
                <c:pt idx="2909">
                  <c:v>336.40875</c:v>
                </c:pt>
                <c:pt idx="2910">
                  <c:v>336.42</c:v>
                </c:pt>
                <c:pt idx="2911">
                  <c:v>336.43124999999998</c:v>
                </c:pt>
                <c:pt idx="2912">
                  <c:v>336.4425</c:v>
                </c:pt>
                <c:pt idx="2913">
                  <c:v>336.45375000000001</c:v>
                </c:pt>
                <c:pt idx="2914">
                  <c:v>336.46499999999997</c:v>
                </c:pt>
                <c:pt idx="2915">
                  <c:v>336.47624999999999</c:v>
                </c:pt>
                <c:pt idx="2916">
                  <c:v>336.48750000000001</c:v>
                </c:pt>
                <c:pt idx="2917">
                  <c:v>336.49874999999997</c:v>
                </c:pt>
                <c:pt idx="2918">
                  <c:v>336.51</c:v>
                </c:pt>
                <c:pt idx="2919">
                  <c:v>336.52125000000001</c:v>
                </c:pt>
                <c:pt idx="2920">
                  <c:v>336.53250000000003</c:v>
                </c:pt>
                <c:pt idx="2921">
                  <c:v>336.54374999999999</c:v>
                </c:pt>
                <c:pt idx="2922">
                  <c:v>336.55500000000001</c:v>
                </c:pt>
                <c:pt idx="2923">
                  <c:v>336.56625000000003</c:v>
                </c:pt>
                <c:pt idx="2924">
                  <c:v>336.57749999999999</c:v>
                </c:pt>
                <c:pt idx="2925">
                  <c:v>336.58875</c:v>
                </c:pt>
                <c:pt idx="2926">
                  <c:v>336.6</c:v>
                </c:pt>
                <c:pt idx="2927">
                  <c:v>336.61124999999998</c:v>
                </c:pt>
                <c:pt idx="2928">
                  <c:v>336.6225</c:v>
                </c:pt>
                <c:pt idx="2929">
                  <c:v>336.63375000000002</c:v>
                </c:pt>
                <c:pt idx="2930">
                  <c:v>336.64499999999998</c:v>
                </c:pt>
                <c:pt idx="2931">
                  <c:v>336.65625</c:v>
                </c:pt>
                <c:pt idx="2932">
                  <c:v>336.66750000000002</c:v>
                </c:pt>
                <c:pt idx="2933">
                  <c:v>336.67874999999998</c:v>
                </c:pt>
                <c:pt idx="2934">
                  <c:v>336.69</c:v>
                </c:pt>
                <c:pt idx="2935">
                  <c:v>336.70125000000002</c:v>
                </c:pt>
                <c:pt idx="2936">
                  <c:v>336.71249999999998</c:v>
                </c:pt>
                <c:pt idx="2937">
                  <c:v>336.72375</c:v>
                </c:pt>
                <c:pt idx="2938">
                  <c:v>336.73500000000001</c:v>
                </c:pt>
                <c:pt idx="2939">
                  <c:v>336.74624999999997</c:v>
                </c:pt>
                <c:pt idx="2940">
                  <c:v>336.75749999999999</c:v>
                </c:pt>
                <c:pt idx="2941">
                  <c:v>336.76875000000001</c:v>
                </c:pt>
                <c:pt idx="2942">
                  <c:v>336.78</c:v>
                </c:pt>
                <c:pt idx="2943">
                  <c:v>336.79124999999999</c:v>
                </c:pt>
                <c:pt idx="2944">
                  <c:v>336.80250000000001</c:v>
                </c:pt>
                <c:pt idx="2945">
                  <c:v>336.81375000000003</c:v>
                </c:pt>
                <c:pt idx="2946">
                  <c:v>336.82499999999999</c:v>
                </c:pt>
                <c:pt idx="2947">
                  <c:v>336.83625000000001</c:v>
                </c:pt>
                <c:pt idx="2948">
                  <c:v>336.84750000000003</c:v>
                </c:pt>
                <c:pt idx="2949">
                  <c:v>336.85874999999999</c:v>
                </c:pt>
                <c:pt idx="2950">
                  <c:v>336.87</c:v>
                </c:pt>
                <c:pt idx="2951">
                  <c:v>336.88125000000002</c:v>
                </c:pt>
                <c:pt idx="2952">
                  <c:v>336.89249999999998</c:v>
                </c:pt>
                <c:pt idx="2953">
                  <c:v>336.90375</c:v>
                </c:pt>
                <c:pt idx="2954">
                  <c:v>336.91500000000002</c:v>
                </c:pt>
                <c:pt idx="2955">
                  <c:v>336.92624999999998</c:v>
                </c:pt>
                <c:pt idx="2956">
                  <c:v>336.9375</c:v>
                </c:pt>
                <c:pt idx="2957">
                  <c:v>336.94875000000002</c:v>
                </c:pt>
                <c:pt idx="2958">
                  <c:v>336.96</c:v>
                </c:pt>
                <c:pt idx="2959">
                  <c:v>336.97125</c:v>
                </c:pt>
                <c:pt idx="2960">
                  <c:v>336.98250000000002</c:v>
                </c:pt>
                <c:pt idx="2961">
                  <c:v>336.99374999999998</c:v>
                </c:pt>
                <c:pt idx="2962">
                  <c:v>337.005</c:v>
                </c:pt>
                <c:pt idx="2963">
                  <c:v>337.01625000000001</c:v>
                </c:pt>
                <c:pt idx="2964">
                  <c:v>337.02749999999997</c:v>
                </c:pt>
                <c:pt idx="2965">
                  <c:v>337.03874999999999</c:v>
                </c:pt>
                <c:pt idx="2966">
                  <c:v>337.05</c:v>
                </c:pt>
                <c:pt idx="2967">
                  <c:v>337.06124999999997</c:v>
                </c:pt>
                <c:pt idx="2968">
                  <c:v>337.07249999999999</c:v>
                </c:pt>
                <c:pt idx="2969">
                  <c:v>337.08375000000001</c:v>
                </c:pt>
                <c:pt idx="2970">
                  <c:v>337.09500000000003</c:v>
                </c:pt>
                <c:pt idx="2971">
                  <c:v>337.10624999999999</c:v>
                </c:pt>
                <c:pt idx="2972">
                  <c:v>337.11750000000001</c:v>
                </c:pt>
                <c:pt idx="2973">
                  <c:v>337.12875000000003</c:v>
                </c:pt>
                <c:pt idx="2974">
                  <c:v>337.14</c:v>
                </c:pt>
                <c:pt idx="2975">
                  <c:v>337.15125</c:v>
                </c:pt>
                <c:pt idx="2976">
                  <c:v>337.16250000000002</c:v>
                </c:pt>
                <c:pt idx="2977">
                  <c:v>337.17374999999998</c:v>
                </c:pt>
                <c:pt idx="2978">
                  <c:v>337.185</c:v>
                </c:pt>
                <c:pt idx="2979">
                  <c:v>337.19625000000002</c:v>
                </c:pt>
                <c:pt idx="2980">
                  <c:v>337.20749999999998</c:v>
                </c:pt>
                <c:pt idx="2981">
                  <c:v>337.21875</c:v>
                </c:pt>
                <c:pt idx="2982">
                  <c:v>337.23</c:v>
                </c:pt>
                <c:pt idx="2983">
                  <c:v>337.24124999999998</c:v>
                </c:pt>
                <c:pt idx="2984">
                  <c:v>337.2525</c:v>
                </c:pt>
                <c:pt idx="2985">
                  <c:v>337.26375000000002</c:v>
                </c:pt>
                <c:pt idx="2986">
                  <c:v>337.27499999999998</c:v>
                </c:pt>
                <c:pt idx="2987">
                  <c:v>337.28625</c:v>
                </c:pt>
                <c:pt idx="2988">
                  <c:v>337.29750000000001</c:v>
                </c:pt>
                <c:pt idx="2989">
                  <c:v>337.30874999999997</c:v>
                </c:pt>
                <c:pt idx="2990">
                  <c:v>337.32</c:v>
                </c:pt>
                <c:pt idx="2991">
                  <c:v>337.33125000000001</c:v>
                </c:pt>
                <c:pt idx="2992">
                  <c:v>337.34249999999997</c:v>
                </c:pt>
                <c:pt idx="2993">
                  <c:v>337.35374999999999</c:v>
                </c:pt>
                <c:pt idx="2994">
                  <c:v>337.36500000000001</c:v>
                </c:pt>
                <c:pt idx="2995">
                  <c:v>337.37625000000003</c:v>
                </c:pt>
                <c:pt idx="2996">
                  <c:v>337.38749999999999</c:v>
                </c:pt>
                <c:pt idx="2997">
                  <c:v>337.39875000000001</c:v>
                </c:pt>
                <c:pt idx="2998">
                  <c:v>337.41</c:v>
                </c:pt>
                <c:pt idx="2999">
                  <c:v>337.42124999999999</c:v>
                </c:pt>
                <c:pt idx="3000">
                  <c:v>337.4325</c:v>
                </c:pt>
                <c:pt idx="3001">
                  <c:v>337.44375000000002</c:v>
                </c:pt>
                <c:pt idx="3002">
                  <c:v>337.45499999999998</c:v>
                </c:pt>
                <c:pt idx="3003">
                  <c:v>337.46625</c:v>
                </c:pt>
                <c:pt idx="3004">
                  <c:v>337.47750000000002</c:v>
                </c:pt>
                <c:pt idx="3005">
                  <c:v>337.48874999999998</c:v>
                </c:pt>
                <c:pt idx="3006">
                  <c:v>337.5</c:v>
                </c:pt>
                <c:pt idx="3007">
                  <c:v>337.51125000000002</c:v>
                </c:pt>
                <c:pt idx="3008">
                  <c:v>337.52249999999998</c:v>
                </c:pt>
                <c:pt idx="3009">
                  <c:v>337.53375</c:v>
                </c:pt>
                <c:pt idx="3010">
                  <c:v>337.54500000000002</c:v>
                </c:pt>
                <c:pt idx="3011">
                  <c:v>337.55624999999998</c:v>
                </c:pt>
                <c:pt idx="3012">
                  <c:v>337.5675</c:v>
                </c:pt>
                <c:pt idx="3013">
                  <c:v>337.57875000000001</c:v>
                </c:pt>
                <c:pt idx="3014">
                  <c:v>337.59</c:v>
                </c:pt>
                <c:pt idx="3015">
                  <c:v>337.60124999999999</c:v>
                </c:pt>
                <c:pt idx="3016">
                  <c:v>337.61250000000001</c:v>
                </c:pt>
                <c:pt idx="3017">
                  <c:v>337.62374999999997</c:v>
                </c:pt>
                <c:pt idx="3018">
                  <c:v>337.63499999999999</c:v>
                </c:pt>
                <c:pt idx="3019">
                  <c:v>337.64625000000001</c:v>
                </c:pt>
                <c:pt idx="3020">
                  <c:v>337.65750000000003</c:v>
                </c:pt>
                <c:pt idx="3021">
                  <c:v>337.66874999999999</c:v>
                </c:pt>
                <c:pt idx="3022">
                  <c:v>337.68</c:v>
                </c:pt>
                <c:pt idx="3023">
                  <c:v>337.69125000000003</c:v>
                </c:pt>
                <c:pt idx="3024">
                  <c:v>337.70249999999999</c:v>
                </c:pt>
                <c:pt idx="3025">
                  <c:v>337.71375</c:v>
                </c:pt>
                <c:pt idx="3026">
                  <c:v>337.72500000000002</c:v>
                </c:pt>
                <c:pt idx="3027">
                  <c:v>337.73624999999998</c:v>
                </c:pt>
                <c:pt idx="3028">
                  <c:v>337.7475</c:v>
                </c:pt>
                <c:pt idx="3029">
                  <c:v>337.75875000000002</c:v>
                </c:pt>
                <c:pt idx="3030">
                  <c:v>337.77</c:v>
                </c:pt>
                <c:pt idx="3031">
                  <c:v>337.78125</c:v>
                </c:pt>
                <c:pt idx="3032">
                  <c:v>337.79250000000002</c:v>
                </c:pt>
                <c:pt idx="3033">
                  <c:v>337.80374999999998</c:v>
                </c:pt>
                <c:pt idx="3034">
                  <c:v>337.815</c:v>
                </c:pt>
                <c:pt idx="3035">
                  <c:v>337.82625000000002</c:v>
                </c:pt>
                <c:pt idx="3036">
                  <c:v>337.83749999999998</c:v>
                </c:pt>
                <c:pt idx="3037">
                  <c:v>337.84875</c:v>
                </c:pt>
                <c:pt idx="3038">
                  <c:v>337.86</c:v>
                </c:pt>
                <c:pt idx="3039">
                  <c:v>337.87124999999997</c:v>
                </c:pt>
                <c:pt idx="3040">
                  <c:v>337.88249999999999</c:v>
                </c:pt>
                <c:pt idx="3041">
                  <c:v>337.89375000000001</c:v>
                </c:pt>
                <c:pt idx="3042">
                  <c:v>337.90499999999997</c:v>
                </c:pt>
                <c:pt idx="3043">
                  <c:v>337.91624999999999</c:v>
                </c:pt>
                <c:pt idx="3044">
                  <c:v>337.92750000000001</c:v>
                </c:pt>
                <c:pt idx="3045">
                  <c:v>337.93875000000003</c:v>
                </c:pt>
                <c:pt idx="3046">
                  <c:v>337.95</c:v>
                </c:pt>
                <c:pt idx="3047">
                  <c:v>337.96125000000001</c:v>
                </c:pt>
                <c:pt idx="3048">
                  <c:v>337.97250000000003</c:v>
                </c:pt>
                <c:pt idx="3049">
                  <c:v>337.98374999999999</c:v>
                </c:pt>
                <c:pt idx="3050">
                  <c:v>337.995</c:v>
                </c:pt>
                <c:pt idx="3051">
                  <c:v>338.00625000000002</c:v>
                </c:pt>
                <c:pt idx="3052">
                  <c:v>338.01749999999998</c:v>
                </c:pt>
                <c:pt idx="3053">
                  <c:v>338.02875</c:v>
                </c:pt>
                <c:pt idx="3054">
                  <c:v>338.04</c:v>
                </c:pt>
                <c:pt idx="3055">
                  <c:v>338.05124999999998</c:v>
                </c:pt>
                <c:pt idx="3056">
                  <c:v>338.0625</c:v>
                </c:pt>
                <c:pt idx="3057">
                  <c:v>338.07375000000002</c:v>
                </c:pt>
                <c:pt idx="3058">
                  <c:v>338.08499999999998</c:v>
                </c:pt>
                <c:pt idx="3059">
                  <c:v>338.09625</c:v>
                </c:pt>
                <c:pt idx="3060">
                  <c:v>338.10750000000002</c:v>
                </c:pt>
                <c:pt idx="3061">
                  <c:v>338.11874999999998</c:v>
                </c:pt>
                <c:pt idx="3062">
                  <c:v>338.13</c:v>
                </c:pt>
                <c:pt idx="3063">
                  <c:v>338.14125000000001</c:v>
                </c:pt>
                <c:pt idx="3064">
                  <c:v>338.15249999999997</c:v>
                </c:pt>
                <c:pt idx="3065">
                  <c:v>338.16374999999999</c:v>
                </c:pt>
                <c:pt idx="3066">
                  <c:v>338.17500000000001</c:v>
                </c:pt>
                <c:pt idx="3067">
                  <c:v>338.18624999999997</c:v>
                </c:pt>
                <c:pt idx="3068">
                  <c:v>338.19749999999999</c:v>
                </c:pt>
                <c:pt idx="3069">
                  <c:v>338.20875000000001</c:v>
                </c:pt>
                <c:pt idx="3070">
                  <c:v>338.22</c:v>
                </c:pt>
                <c:pt idx="3071">
                  <c:v>338.23124999999999</c:v>
                </c:pt>
                <c:pt idx="3072">
                  <c:v>338.24250000000001</c:v>
                </c:pt>
                <c:pt idx="3073">
                  <c:v>338.25375000000003</c:v>
                </c:pt>
                <c:pt idx="3074">
                  <c:v>338.26499999999999</c:v>
                </c:pt>
                <c:pt idx="3075">
                  <c:v>338.27625</c:v>
                </c:pt>
                <c:pt idx="3076">
                  <c:v>338.28750000000002</c:v>
                </c:pt>
                <c:pt idx="3077">
                  <c:v>338.29874999999998</c:v>
                </c:pt>
                <c:pt idx="3078">
                  <c:v>338.31</c:v>
                </c:pt>
                <c:pt idx="3079">
                  <c:v>338.32125000000002</c:v>
                </c:pt>
                <c:pt idx="3080">
                  <c:v>338.33249999999998</c:v>
                </c:pt>
                <c:pt idx="3081">
                  <c:v>338.34375</c:v>
                </c:pt>
                <c:pt idx="3082">
                  <c:v>338.35500000000002</c:v>
                </c:pt>
                <c:pt idx="3083">
                  <c:v>338.36624999999998</c:v>
                </c:pt>
                <c:pt idx="3084">
                  <c:v>338.3775</c:v>
                </c:pt>
                <c:pt idx="3085">
                  <c:v>338.38875000000002</c:v>
                </c:pt>
                <c:pt idx="3086">
                  <c:v>338.4</c:v>
                </c:pt>
                <c:pt idx="3087">
                  <c:v>338.41125</c:v>
                </c:pt>
                <c:pt idx="3088">
                  <c:v>338.42250000000001</c:v>
                </c:pt>
                <c:pt idx="3089">
                  <c:v>338.43374999999997</c:v>
                </c:pt>
                <c:pt idx="3090">
                  <c:v>338.44499999999999</c:v>
                </c:pt>
                <c:pt idx="3091">
                  <c:v>338.45625000000001</c:v>
                </c:pt>
                <c:pt idx="3092">
                  <c:v>338.46749999999997</c:v>
                </c:pt>
                <c:pt idx="3093">
                  <c:v>338.47874999999999</c:v>
                </c:pt>
                <c:pt idx="3094">
                  <c:v>338.49</c:v>
                </c:pt>
                <c:pt idx="3095">
                  <c:v>338.50125000000003</c:v>
                </c:pt>
                <c:pt idx="3096">
                  <c:v>338.51249999999999</c:v>
                </c:pt>
                <c:pt idx="3097">
                  <c:v>338.52375000000001</c:v>
                </c:pt>
                <c:pt idx="3098">
                  <c:v>338.53500000000003</c:v>
                </c:pt>
                <c:pt idx="3099">
                  <c:v>338.54624999999999</c:v>
                </c:pt>
                <c:pt idx="3100">
                  <c:v>338.5575</c:v>
                </c:pt>
                <c:pt idx="3101">
                  <c:v>338.56875000000002</c:v>
                </c:pt>
                <c:pt idx="3102">
                  <c:v>338.58</c:v>
                </c:pt>
                <c:pt idx="3103">
                  <c:v>338.59125</c:v>
                </c:pt>
                <c:pt idx="3104">
                  <c:v>338.60250000000002</c:v>
                </c:pt>
                <c:pt idx="3105">
                  <c:v>338.61374999999998</c:v>
                </c:pt>
                <c:pt idx="3106">
                  <c:v>338.625</c:v>
                </c:pt>
                <c:pt idx="3107">
                  <c:v>338.63625000000002</c:v>
                </c:pt>
                <c:pt idx="3108">
                  <c:v>338.64749999999998</c:v>
                </c:pt>
                <c:pt idx="3109">
                  <c:v>338.65875</c:v>
                </c:pt>
                <c:pt idx="3110">
                  <c:v>338.67</c:v>
                </c:pt>
                <c:pt idx="3111">
                  <c:v>338.68124999999998</c:v>
                </c:pt>
                <c:pt idx="3112">
                  <c:v>338.6925</c:v>
                </c:pt>
                <c:pt idx="3113">
                  <c:v>338.70375000000001</c:v>
                </c:pt>
                <c:pt idx="3114">
                  <c:v>338.71499999999997</c:v>
                </c:pt>
                <c:pt idx="3115">
                  <c:v>338.72624999999999</c:v>
                </c:pt>
                <c:pt idx="3116">
                  <c:v>338.73750000000001</c:v>
                </c:pt>
                <c:pt idx="3117">
                  <c:v>338.74874999999997</c:v>
                </c:pt>
                <c:pt idx="3118">
                  <c:v>338.76</c:v>
                </c:pt>
                <c:pt idx="3119">
                  <c:v>338.77125000000001</c:v>
                </c:pt>
                <c:pt idx="3120">
                  <c:v>338.78250000000003</c:v>
                </c:pt>
                <c:pt idx="3121">
                  <c:v>338.79374999999999</c:v>
                </c:pt>
                <c:pt idx="3122">
                  <c:v>338.80500000000001</c:v>
                </c:pt>
                <c:pt idx="3123">
                  <c:v>338.81625000000003</c:v>
                </c:pt>
                <c:pt idx="3124">
                  <c:v>338.82749999999999</c:v>
                </c:pt>
                <c:pt idx="3125">
                  <c:v>338.83875</c:v>
                </c:pt>
                <c:pt idx="3126">
                  <c:v>338.85</c:v>
                </c:pt>
                <c:pt idx="3127">
                  <c:v>338.86124999999998</c:v>
                </c:pt>
                <c:pt idx="3128">
                  <c:v>338.8725</c:v>
                </c:pt>
                <c:pt idx="3129">
                  <c:v>338.88375000000002</c:v>
                </c:pt>
                <c:pt idx="3130">
                  <c:v>338.89499999999998</c:v>
                </c:pt>
                <c:pt idx="3131">
                  <c:v>338.90625</c:v>
                </c:pt>
                <c:pt idx="3132">
                  <c:v>338.91750000000002</c:v>
                </c:pt>
                <c:pt idx="3133">
                  <c:v>338.92874999999998</c:v>
                </c:pt>
                <c:pt idx="3134">
                  <c:v>338.94</c:v>
                </c:pt>
                <c:pt idx="3135">
                  <c:v>338.95125000000002</c:v>
                </c:pt>
                <c:pt idx="3136">
                  <c:v>338.96249999999998</c:v>
                </c:pt>
                <c:pt idx="3137">
                  <c:v>338.97375</c:v>
                </c:pt>
                <c:pt idx="3138">
                  <c:v>338.98500000000001</c:v>
                </c:pt>
                <c:pt idx="3139">
                  <c:v>338.99624999999997</c:v>
                </c:pt>
                <c:pt idx="3140">
                  <c:v>339.00749999999999</c:v>
                </c:pt>
                <c:pt idx="3141">
                  <c:v>339.01875000000001</c:v>
                </c:pt>
                <c:pt idx="3142">
                  <c:v>339.03</c:v>
                </c:pt>
                <c:pt idx="3143">
                  <c:v>339.04124999999999</c:v>
                </c:pt>
                <c:pt idx="3144">
                  <c:v>339.05250000000001</c:v>
                </c:pt>
                <c:pt idx="3145">
                  <c:v>339.06375000000003</c:v>
                </c:pt>
                <c:pt idx="3146">
                  <c:v>339.07499999999999</c:v>
                </c:pt>
                <c:pt idx="3147">
                  <c:v>339.08625000000001</c:v>
                </c:pt>
                <c:pt idx="3148">
                  <c:v>339.09750000000003</c:v>
                </c:pt>
                <c:pt idx="3149">
                  <c:v>339.10874999999999</c:v>
                </c:pt>
                <c:pt idx="3150">
                  <c:v>339.12</c:v>
                </c:pt>
                <c:pt idx="3151">
                  <c:v>339.13125000000002</c:v>
                </c:pt>
                <c:pt idx="3152">
                  <c:v>339.14249999999998</c:v>
                </c:pt>
                <c:pt idx="3153">
                  <c:v>339.15375</c:v>
                </c:pt>
                <c:pt idx="3154">
                  <c:v>339.16500000000002</c:v>
                </c:pt>
                <c:pt idx="3155">
                  <c:v>339.17624999999998</c:v>
                </c:pt>
                <c:pt idx="3156">
                  <c:v>339.1875</c:v>
                </c:pt>
                <c:pt idx="3157">
                  <c:v>339.19875000000002</c:v>
                </c:pt>
                <c:pt idx="3158">
                  <c:v>339.21</c:v>
                </c:pt>
                <c:pt idx="3159">
                  <c:v>339.22125</c:v>
                </c:pt>
                <c:pt idx="3160">
                  <c:v>339.23250000000002</c:v>
                </c:pt>
                <c:pt idx="3161">
                  <c:v>339.24374999999998</c:v>
                </c:pt>
                <c:pt idx="3162">
                  <c:v>339.255</c:v>
                </c:pt>
                <c:pt idx="3163">
                  <c:v>339.26625000000001</c:v>
                </c:pt>
                <c:pt idx="3164">
                  <c:v>339.27749999999997</c:v>
                </c:pt>
                <c:pt idx="3165">
                  <c:v>339.28874999999999</c:v>
                </c:pt>
                <c:pt idx="3166">
                  <c:v>339.3</c:v>
                </c:pt>
                <c:pt idx="3167">
                  <c:v>339.31124999999997</c:v>
                </c:pt>
                <c:pt idx="3168">
                  <c:v>339.32249999999999</c:v>
                </c:pt>
                <c:pt idx="3169">
                  <c:v>339.33375000000001</c:v>
                </c:pt>
                <c:pt idx="3170">
                  <c:v>339.34500000000003</c:v>
                </c:pt>
                <c:pt idx="3171">
                  <c:v>339.35624999999999</c:v>
                </c:pt>
                <c:pt idx="3172">
                  <c:v>339.36750000000001</c:v>
                </c:pt>
                <c:pt idx="3173">
                  <c:v>339.37875000000003</c:v>
                </c:pt>
                <c:pt idx="3174">
                  <c:v>339.39</c:v>
                </c:pt>
                <c:pt idx="3175">
                  <c:v>339.40125</c:v>
                </c:pt>
                <c:pt idx="3176">
                  <c:v>339.41250000000002</c:v>
                </c:pt>
                <c:pt idx="3177">
                  <c:v>339.42374999999998</c:v>
                </c:pt>
                <c:pt idx="3178">
                  <c:v>339.435</c:v>
                </c:pt>
                <c:pt idx="3179">
                  <c:v>339.44625000000002</c:v>
                </c:pt>
                <c:pt idx="3180">
                  <c:v>339.45749999999998</c:v>
                </c:pt>
                <c:pt idx="3181">
                  <c:v>339.46875</c:v>
                </c:pt>
                <c:pt idx="3182">
                  <c:v>339.48</c:v>
                </c:pt>
                <c:pt idx="3183">
                  <c:v>339.49124999999998</c:v>
                </c:pt>
                <c:pt idx="3184">
                  <c:v>339.5025</c:v>
                </c:pt>
                <c:pt idx="3185">
                  <c:v>339.51375000000002</c:v>
                </c:pt>
                <c:pt idx="3186">
                  <c:v>339.52499999999998</c:v>
                </c:pt>
                <c:pt idx="3187">
                  <c:v>339.53625</c:v>
                </c:pt>
                <c:pt idx="3188">
                  <c:v>339.54750000000001</c:v>
                </c:pt>
                <c:pt idx="3189">
                  <c:v>339.55874999999997</c:v>
                </c:pt>
                <c:pt idx="3190">
                  <c:v>339.57</c:v>
                </c:pt>
                <c:pt idx="3191">
                  <c:v>339.58125000000001</c:v>
                </c:pt>
                <c:pt idx="3192">
                  <c:v>339.59249999999997</c:v>
                </c:pt>
                <c:pt idx="3193">
                  <c:v>339.60374999999999</c:v>
                </c:pt>
                <c:pt idx="3194">
                  <c:v>339.61500000000001</c:v>
                </c:pt>
                <c:pt idx="3195">
                  <c:v>339.62625000000003</c:v>
                </c:pt>
                <c:pt idx="3196">
                  <c:v>339.63749999999999</c:v>
                </c:pt>
                <c:pt idx="3197">
                  <c:v>339.64875000000001</c:v>
                </c:pt>
                <c:pt idx="3198">
                  <c:v>339.66</c:v>
                </c:pt>
                <c:pt idx="3199">
                  <c:v>339.67124999999999</c:v>
                </c:pt>
                <c:pt idx="3200">
                  <c:v>339.6825</c:v>
                </c:pt>
                <c:pt idx="3201">
                  <c:v>339.69375000000002</c:v>
                </c:pt>
                <c:pt idx="3202">
                  <c:v>339.70499999999998</c:v>
                </c:pt>
                <c:pt idx="3203">
                  <c:v>339.71625</c:v>
                </c:pt>
                <c:pt idx="3204">
                  <c:v>339.72750000000002</c:v>
                </c:pt>
                <c:pt idx="3205">
                  <c:v>339.73874999999998</c:v>
                </c:pt>
                <c:pt idx="3206">
                  <c:v>339.75</c:v>
                </c:pt>
                <c:pt idx="3207">
                  <c:v>339.76125000000002</c:v>
                </c:pt>
                <c:pt idx="3208">
                  <c:v>339.77249999999998</c:v>
                </c:pt>
                <c:pt idx="3209">
                  <c:v>339.78375</c:v>
                </c:pt>
                <c:pt idx="3210">
                  <c:v>339.79500000000002</c:v>
                </c:pt>
                <c:pt idx="3211">
                  <c:v>339.80624999999998</c:v>
                </c:pt>
                <c:pt idx="3212">
                  <c:v>339.8175</c:v>
                </c:pt>
                <c:pt idx="3213">
                  <c:v>339.82875000000001</c:v>
                </c:pt>
                <c:pt idx="3214">
                  <c:v>339.84</c:v>
                </c:pt>
                <c:pt idx="3215">
                  <c:v>339.85124999999999</c:v>
                </c:pt>
                <c:pt idx="3216">
                  <c:v>339.86250000000001</c:v>
                </c:pt>
                <c:pt idx="3217">
                  <c:v>339.87374999999997</c:v>
                </c:pt>
                <c:pt idx="3218">
                  <c:v>339.88499999999999</c:v>
                </c:pt>
                <c:pt idx="3219">
                  <c:v>339.89625000000001</c:v>
                </c:pt>
                <c:pt idx="3220">
                  <c:v>339.90750000000003</c:v>
                </c:pt>
                <c:pt idx="3221">
                  <c:v>339.91874999999999</c:v>
                </c:pt>
                <c:pt idx="3222">
                  <c:v>339.93</c:v>
                </c:pt>
                <c:pt idx="3223">
                  <c:v>339.94125000000003</c:v>
                </c:pt>
                <c:pt idx="3224">
                  <c:v>339.95249999999999</c:v>
                </c:pt>
                <c:pt idx="3225">
                  <c:v>339.96375</c:v>
                </c:pt>
                <c:pt idx="3226">
                  <c:v>339.97500000000002</c:v>
                </c:pt>
                <c:pt idx="3227">
                  <c:v>339.98624999999998</c:v>
                </c:pt>
                <c:pt idx="3228">
                  <c:v>339.9975</c:v>
                </c:pt>
                <c:pt idx="3229">
                  <c:v>340.00875000000002</c:v>
                </c:pt>
                <c:pt idx="3230">
                  <c:v>340.02</c:v>
                </c:pt>
                <c:pt idx="3231">
                  <c:v>340.03125</c:v>
                </c:pt>
                <c:pt idx="3232">
                  <c:v>340.04250000000002</c:v>
                </c:pt>
                <c:pt idx="3233">
                  <c:v>340.05374999999998</c:v>
                </c:pt>
                <c:pt idx="3234">
                  <c:v>340.065</c:v>
                </c:pt>
                <c:pt idx="3235">
                  <c:v>340.07625000000002</c:v>
                </c:pt>
                <c:pt idx="3236">
                  <c:v>340.08749999999998</c:v>
                </c:pt>
                <c:pt idx="3237">
                  <c:v>340.09875</c:v>
                </c:pt>
                <c:pt idx="3238">
                  <c:v>340.11</c:v>
                </c:pt>
                <c:pt idx="3239">
                  <c:v>340.12124999999997</c:v>
                </c:pt>
                <c:pt idx="3240">
                  <c:v>340.13249999999999</c:v>
                </c:pt>
                <c:pt idx="3241">
                  <c:v>340.14375000000001</c:v>
                </c:pt>
                <c:pt idx="3242">
                  <c:v>340.15499999999997</c:v>
                </c:pt>
                <c:pt idx="3243">
                  <c:v>340.16624999999999</c:v>
                </c:pt>
                <c:pt idx="3244">
                  <c:v>340.17750000000001</c:v>
                </c:pt>
                <c:pt idx="3245">
                  <c:v>340.18875000000003</c:v>
                </c:pt>
                <c:pt idx="3246">
                  <c:v>340.2</c:v>
                </c:pt>
                <c:pt idx="3247">
                  <c:v>340.21125000000001</c:v>
                </c:pt>
                <c:pt idx="3248">
                  <c:v>340.22250000000003</c:v>
                </c:pt>
                <c:pt idx="3249">
                  <c:v>340.23374999999999</c:v>
                </c:pt>
                <c:pt idx="3250">
                  <c:v>340.245</c:v>
                </c:pt>
                <c:pt idx="3251">
                  <c:v>340.25625000000002</c:v>
                </c:pt>
                <c:pt idx="3252">
                  <c:v>340.26749999999998</c:v>
                </c:pt>
                <c:pt idx="3253">
                  <c:v>340.27875</c:v>
                </c:pt>
                <c:pt idx="3254">
                  <c:v>340.29</c:v>
                </c:pt>
                <c:pt idx="3255">
                  <c:v>340.30124999999998</c:v>
                </c:pt>
                <c:pt idx="3256">
                  <c:v>340.3125</c:v>
                </c:pt>
                <c:pt idx="3257">
                  <c:v>340.32375000000002</c:v>
                </c:pt>
                <c:pt idx="3258">
                  <c:v>340.33499999999998</c:v>
                </c:pt>
                <c:pt idx="3259">
                  <c:v>340.34625</c:v>
                </c:pt>
                <c:pt idx="3260">
                  <c:v>340.35750000000002</c:v>
                </c:pt>
                <c:pt idx="3261">
                  <c:v>340.36874999999998</c:v>
                </c:pt>
                <c:pt idx="3262">
                  <c:v>340.38</c:v>
                </c:pt>
                <c:pt idx="3263">
                  <c:v>340.39125000000001</c:v>
                </c:pt>
                <c:pt idx="3264">
                  <c:v>340.40249999999997</c:v>
                </c:pt>
                <c:pt idx="3265">
                  <c:v>340.41374999999999</c:v>
                </c:pt>
                <c:pt idx="3266">
                  <c:v>340.42500000000001</c:v>
                </c:pt>
                <c:pt idx="3267">
                  <c:v>340.43624999999997</c:v>
                </c:pt>
                <c:pt idx="3268">
                  <c:v>340.44749999999999</c:v>
                </c:pt>
                <c:pt idx="3269">
                  <c:v>340.45875000000001</c:v>
                </c:pt>
                <c:pt idx="3270">
                  <c:v>340.47</c:v>
                </c:pt>
                <c:pt idx="3271">
                  <c:v>340.48124999999999</c:v>
                </c:pt>
                <c:pt idx="3272">
                  <c:v>340.49250000000001</c:v>
                </c:pt>
                <c:pt idx="3273">
                  <c:v>340.50375000000003</c:v>
                </c:pt>
                <c:pt idx="3274">
                  <c:v>340.51499999999999</c:v>
                </c:pt>
                <c:pt idx="3275">
                  <c:v>340.52625</c:v>
                </c:pt>
                <c:pt idx="3276">
                  <c:v>340.53750000000002</c:v>
                </c:pt>
                <c:pt idx="3277">
                  <c:v>340.54874999999998</c:v>
                </c:pt>
                <c:pt idx="3278">
                  <c:v>340.56</c:v>
                </c:pt>
                <c:pt idx="3279">
                  <c:v>340.57125000000002</c:v>
                </c:pt>
                <c:pt idx="3280">
                  <c:v>340.58249999999998</c:v>
                </c:pt>
                <c:pt idx="3281">
                  <c:v>340.59375</c:v>
                </c:pt>
                <c:pt idx="3282">
                  <c:v>340.60500000000002</c:v>
                </c:pt>
                <c:pt idx="3283">
                  <c:v>340.61624999999998</c:v>
                </c:pt>
                <c:pt idx="3284">
                  <c:v>340.6275</c:v>
                </c:pt>
                <c:pt idx="3285">
                  <c:v>340.63875000000002</c:v>
                </c:pt>
                <c:pt idx="3286">
                  <c:v>340.65</c:v>
                </c:pt>
                <c:pt idx="3287">
                  <c:v>340.66125</c:v>
                </c:pt>
                <c:pt idx="3288">
                  <c:v>340.67250000000001</c:v>
                </c:pt>
                <c:pt idx="3289">
                  <c:v>340.68374999999997</c:v>
                </c:pt>
                <c:pt idx="3290">
                  <c:v>340.69499999999999</c:v>
                </c:pt>
                <c:pt idx="3291">
                  <c:v>340.70625000000001</c:v>
                </c:pt>
                <c:pt idx="3292">
                  <c:v>340.71749999999997</c:v>
                </c:pt>
                <c:pt idx="3293">
                  <c:v>340.72874999999999</c:v>
                </c:pt>
                <c:pt idx="3294">
                  <c:v>340.74</c:v>
                </c:pt>
                <c:pt idx="3295">
                  <c:v>340.75125000000003</c:v>
                </c:pt>
                <c:pt idx="3296">
                  <c:v>340.76249999999999</c:v>
                </c:pt>
                <c:pt idx="3297">
                  <c:v>340.77375000000001</c:v>
                </c:pt>
                <c:pt idx="3298">
                  <c:v>340.78500000000003</c:v>
                </c:pt>
                <c:pt idx="3299">
                  <c:v>340.79624999999999</c:v>
                </c:pt>
                <c:pt idx="3300">
                  <c:v>340.8075</c:v>
                </c:pt>
                <c:pt idx="3301">
                  <c:v>340.81875000000002</c:v>
                </c:pt>
                <c:pt idx="3302">
                  <c:v>340.83</c:v>
                </c:pt>
                <c:pt idx="3303">
                  <c:v>340.84125</c:v>
                </c:pt>
                <c:pt idx="3304">
                  <c:v>340.85250000000002</c:v>
                </c:pt>
                <c:pt idx="3305">
                  <c:v>340.86374999999998</c:v>
                </c:pt>
                <c:pt idx="3306">
                  <c:v>340.875</c:v>
                </c:pt>
                <c:pt idx="3307">
                  <c:v>340.88625000000002</c:v>
                </c:pt>
                <c:pt idx="3308">
                  <c:v>340.89749999999998</c:v>
                </c:pt>
                <c:pt idx="3309">
                  <c:v>340.90875</c:v>
                </c:pt>
                <c:pt idx="3310">
                  <c:v>340.92</c:v>
                </c:pt>
                <c:pt idx="3311">
                  <c:v>340.93124999999998</c:v>
                </c:pt>
                <c:pt idx="3312">
                  <c:v>340.9425</c:v>
                </c:pt>
                <c:pt idx="3313">
                  <c:v>340.95375000000001</c:v>
                </c:pt>
                <c:pt idx="3314">
                  <c:v>340.96499999999997</c:v>
                </c:pt>
                <c:pt idx="3315">
                  <c:v>340.97624999999999</c:v>
                </c:pt>
                <c:pt idx="3316">
                  <c:v>340.98750000000001</c:v>
                </c:pt>
                <c:pt idx="3317">
                  <c:v>340.99874999999997</c:v>
                </c:pt>
                <c:pt idx="3318">
                  <c:v>341.01</c:v>
                </c:pt>
                <c:pt idx="3319">
                  <c:v>341.02125000000001</c:v>
                </c:pt>
                <c:pt idx="3320">
                  <c:v>341.03250000000003</c:v>
                </c:pt>
                <c:pt idx="3321">
                  <c:v>341.04374999999999</c:v>
                </c:pt>
                <c:pt idx="3322">
                  <c:v>341.05500000000001</c:v>
                </c:pt>
                <c:pt idx="3323">
                  <c:v>341.06625000000003</c:v>
                </c:pt>
                <c:pt idx="3324">
                  <c:v>341.07749999999999</c:v>
                </c:pt>
                <c:pt idx="3325">
                  <c:v>341.08875</c:v>
                </c:pt>
                <c:pt idx="3326">
                  <c:v>341.1</c:v>
                </c:pt>
                <c:pt idx="3327">
                  <c:v>341.11124999999998</c:v>
                </c:pt>
                <c:pt idx="3328">
                  <c:v>341.1225</c:v>
                </c:pt>
                <c:pt idx="3329">
                  <c:v>341.13375000000002</c:v>
                </c:pt>
                <c:pt idx="3330">
                  <c:v>341.14499999999998</c:v>
                </c:pt>
                <c:pt idx="3331">
                  <c:v>341.15625</c:v>
                </c:pt>
                <c:pt idx="3332">
                  <c:v>341.16750000000002</c:v>
                </c:pt>
                <c:pt idx="3333">
                  <c:v>341.17874999999998</c:v>
                </c:pt>
                <c:pt idx="3334">
                  <c:v>341.19</c:v>
                </c:pt>
                <c:pt idx="3335">
                  <c:v>341.20125000000002</c:v>
                </c:pt>
                <c:pt idx="3336">
                  <c:v>341.21249999999998</c:v>
                </c:pt>
                <c:pt idx="3337">
                  <c:v>341.22375</c:v>
                </c:pt>
                <c:pt idx="3338">
                  <c:v>341.23500000000001</c:v>
                </c:pt>
                <c:pt idx="3339">
                  <c:v>341.24624999999997</c:v>
                </c:pt>
                <c:pt idx="3340">
                  <c:v>341.25749999999999</c:v>
                </c:pt>
                <c:pt idx="3341">
                  <c:v>341.26875000000001</c:v>
                </c:pt>
                <c:pt idx="3342">
                  <c:v>341.28</c:v>
                </c:pt>
                <c:pt idx="3343">
                  <c:v>341.29124999999999</c:v>
                </c:pt>
                <c:pt idx="3344">
                  <c:v>341.30250000000001</c:v>
                </c:pt>
                <c:pt idx="3345">
                  <c:v>341.31375000000003</c:v>
                </c:pt>
                <c:pt idx="3346">
                  <c:v>341.32499999999999</c:v>
                </c:pt>
                <c:pt idx="3347">
                  <c:v>341.33625000000001</c:v>
                </c:pt>
                <c:pt idx="3348">
                  <c:v>341.34750000000003</c:v>
                </c:pt>
                <c:pt idx="3349">
                  <c:v>341.35874999999999</c:v>
                </c:pt>
                <c:pt idx="3350">
                  <c:v>341.37</c:v>
                </c:pt>
                <c:pt idx="3351">
                  <c:v>341.38125000000002</c:v>
                </c:pt>
                <c:pt idx="3352">
                  <c:v>341.39249999999998</c:v>
                </c:pt>
                <c:pt idx="3353">
                  <c:v>341.40375</c:v>
                </c:pt>
                <c:pt idx="3354">
                  <c:v>341.41500000000002</c:v>
                </c:pt>
                <c:pt idx="3355">
                  <c:v>341.42624999999998</c:v>
                </c:pt>
                <c:pt idx="3356">
                  <c:v>341.4375</c:v>
                </c:pt>
                <c:pt idx="3357">
                  <c:v>341.44875000000002</c:v>
                </c:pt>
                <c:pt idx="3358">
                  <c:v>341.46</c:v>
                </c:pt>
                <c:pt idx="3359">
                  <c:v>341.47125</c:v>
                </c:pt>
                <c:pt idx="3360">
                  <c:v>341.48250000000002</c:v>
                </c:pt>
                <c:pt idx="3361">
                  <c:v>341.49374999999998</c:v>
                </c:pt>
                <c:pt idx="3362">
                  <c:v>341.505</c:v>
                </c:pt>
                <c:pt idx="3363">
                  <c:v>341.51625000000001</c:v>
                </c:pt>
                <c:pt idx="3364">
                  <c:v>341.52749999999997</c:v>
                </c:pt>
                <c:pt idx="3365">
                  <c:v>341.53874999999999</c:v>
                </c:pt>
                <c:pt idx="3366">
                  <c:v>341.55</c:v>
                </c:pt>
                <c:pt idx="3367">
                  <c:v>341.56124999999997</c:v>
                </c:pt>
                <c:pt idx="3368">
                  <c:v>341.57249999999999</c:v>
                </c:pt>
                <c:pt idx="3369">
                  <c:v>341.58375000000001</c:v>
                </c:pt>
                <c:pt idx="3370">
                  <c:v>341.59500000000003</c:v>
                </c:pt>
                <c:pt idx="3371">
                  <c:v>341.60624999999999</c:v>
                </c:pt>
                <c:pt idx="3372">
                  <c:v>341.61750000000001</c:v>
                </c:pt>
                <c:pt idx="3373">
                  <c:v>341.62875000000003</c:v>
                </c:pt>
                <c:pt idx="3374">
                  <c:v>341.64</c:v>
                </c:pt>
                <c:pt idx="3375">
                  <c:v>341.65125</c:v>
                </c:pt>
                <c:pt idx="3376">
                  <c:v>341.66250000000002</c:v>
                </c:pt>
                <c:pt idx="3377">
                  <c:v>341.67374999999998</c:v>
                </c:pt>
                <c:pt idx="3378">
                  <c:v>341.685</c:v>
                </c:pt>
                <c:pt idx="3379">
                  <c:v>341.69625000000002</c:v>
                </c:pt>
                <c:pt idx="3380">
                  <c:v>341.70749999999998</c:v>
                </c:pt>
                <c:pt idx="3381">
                  <c:v>341.71875</c:v>
                </c:pt>
                <c:pt idx="3382">
                  <c:v>341.73</c:v>
                </c:pt>
                <c:pt idx="3383">
                  <c:v>341.74124999999998</c:v>
                </c:pt>
                <c:pt idx="3384">
                  <c:v>341.7525</c:v>
                </c:pt>
                <c:pt idx="3385">
                  <c:v>341.76375000000002</c:v>
                </c:pt>
                <c:pt idx="3386">
                  <c:v>341.77499999999998</c:v>
                </c:pt>
                <c:pt idx="3387">
                  <c:v>341.78625</c:v>
                </c:pt>
                <c:pt idx="3388">
                  <c:v>341.79750000000001</c:v>
                </c:pt>
                <c:pt idx="3389">
                  <c:v>341.80874999999997</c:v>
                </c:pt>
                <c:pt idx="3390">
                  <c:v>341.82</c:v>
                </c:pt>
                <c:pt idx="3391">
                  <c:v>341.83125000000001</c:v>
                </c:pt>
                <c:pt idx="3392">
                  <c:v>341.84249999999997</c:v>
                </c:pt>
                <c:pt idx="3393">
                  <c:v>341.85374999999999</c:v>
                </c:pt>
                <c:pt idx="3394">
                  <c:v>341.86500000000001</c:v>
                </c:pt>
                <c:pt idx="3395">
                  <c:v>341.87625000000003</c:v>
                </c:pt>
                <c:pt idx="3396">
                  <c:v>341.88749999999999</c:v>
                </c:pt>
                <c:pt idx="3397">
                  <c:v>341.89875000000001</c:v>
                </c:pt>
                <c:pt idx="3398">
                  <c:v>341.91</c:v>
                </c:pt>
                <c:pt idx="3399">
                  <c:v>341.92124999999999</c:v>
                </c:pt>
                <c:pt idx="3400">
                  <c:v>341.9325</c:v>
                </c:pt>
                <c:pt idx="3401">
                  <c:v>341.94375000000002</c:v>
                </c:pt>
                <c:pt idx="3402">
                  <c:v>341.95499999999998</c:v>
                </c:pt>
                <c:pt idx="3403">
                  <c:v>341.96625</c:v>
                </c:pt>
                <c:pt idx="3404">
                  <c:v>341.97750000000002</c:v>
                </c:pt>
                <c:pt idx="3405">
                  <c:v>341.98874999999998</c:v>
                </c:pt>
                <c:pt idx="3406">
                  <c:v>342</c:v>
                </c:pt>
                <c:pt idx="3407">
                  <c:v>342.01125000000002</c:v>
                </c:pt>
                <c:pt idx="3408">
                  <c:v>342.02249999999998</c:v>
                </c:pt>
                <c:pt idx="3409">
                  <c:v>342.03375</c:v>
                </c:pt>
                <c:pt idx="3410">
                  <c:v>342.04500000000002</c:v>
                </c:pt>
                <c:pt idx="3411">
                  <c:v>342.05624999999998</c:v>
                </c:pt>
                <c:pt idx="3412">
                  <c:v>342.0675</c:v>
                </c:pt>
                <c:pt idx="3413">
                  <c:v>342.07875000000001</c:v>
                </c:pt>
                <c:pt idx="3414">
                  <c:v>342.09</c:v>
                </c:pt>
                <c:pt idx="3415">
                  <c:v>342.10124999999999</c:v>
                </c:pt>
                <c:pt idx="3416">
                  <c:v>342.11250000000001</c:v>
                </c:pt>
                <c:pt idx="3417">
                  <c:v>342.12374999999997</c:v>
                </c:pt>
                <c:pt idx="3418">
                  <c:v>342.13499999999999</c:v>
                </c:pt>
                <c:pt idx="3419">
                  <c:v>342.14625000000001</c:v>
                </c:pt>
                <c:pt idx="3420">
                  <c:v>342.15750000000003</c:v>
                </c:pt>
                <c:pt idx="3421">
                  <c:v>342.16874999999999</c:v>
                </c:pt>
                <c:pt idx="3422">
                  <c:v>342.18</c:v>
                </c:pt>
                <c:pt idx="3423">
                  <c:v>342.19125000000003</c:v>
                </c:pt>
                <c:pt idx="3424">
                  <c:v>342.20249999999999</c:v>
                </c:pt>
                <c:pt idx="3425">
                  <c:v>342.21375</c:v>
                </c:pt>
                <c:pt idx="3426">
                  <c:v>342.22500000000002</c:v>
                </c:pt>
                <c:pt idx="3427">
                  <c:v>342.23624999999998</c:v>
                </c:pt>
                <c:pt idx="3428">
                  <c:v>342.2475</c:v>
                </c:pt>
                <c:pt idx="3429">
                  <c:v>342.25875000000002</c:v>
                </c:pt>
                <c:pt idx="3430">
                  <c:v>342.27</c:v>
                </c:pt>
                <c:pt idx="3431">
                  <c:v>342.28125</c:v>
                </c:pt>
                <c:pt idx="3432">
                  <c:v>342.29250000000002</c:v>
                </c:pt>
                <c:pt idx="3433">
                  <c:v>342.30374999999998</c:v>
                </c:pt>
                <c:pt idx="3434">
                  <c:v>342.315</c:v>
                </c:pt>
                <c:pt idx="3435">
                  <c:v>342.32625000000002</c:v>
                </c:pt>
                <c:pt idx="3436">
                  <c:v>342.33749999999998</c:v>
                </c:pt>
                <c:pt idx="3437">
                  <c:v>342.34875</c:v>
                </c:pt>
                <c:pt idx="3438">
                  <c:v>342.36</c:v>
                </c:pt>
                <c:pt idx="3439">
                  <c:v>342.37124999999997</c:v>
                </c:pt>
                <c:pt idx="3440">
                  <c:v>342.38249999999999</c:v>
                </c:pt>
                <c:pt idx="3441">
                  <c:v>342.39375000000001</c:v>
                </c:pt>
                <c:pt idx="3442">
                  <c:v>342.40499999999997</c:v>
                </c:pt>
                <c:pt idx="3443">
                  <c:v>342.41624999999999</c:v>
                </c:pt>
                <c:pt idx="3444">
                  <c:v>342.42750000000001</c:v>
                </c:pt>
                <c:pt idx="3445">
                  <c:v>342.43875000000003</c:v>
                </c:pt>
                <c:pt idx="3446">
                  <c:v>342.45</c:v>
                </c:pt>
                <c:pt idx="3447">
                  <c:v>342.46125000000001</c:v>
                </c:pt>
                <c:pt idx="3448">
                  <c:v>342.47250000000003</c:v>
                </c:pt>
                <c:pt idx="3449">
                  <c:v>342.48374999999999</c:v>
                </c:pt>
                <c:pt idx="3450">
                  <c:v>342.495</c:v>
                </c:pt>
                <c:pt idx="3451">
                  <c:v>342.50625000000002</c:v>
                </c:pt>
                <c:pt idx="3452">
                  <c:v>342.51749999999998</c:v>
                </c:pt>
                <c:pt idx="3453">
                  <c:v>342.52875</c:v>
                </c:pt>
                <c:pt idx="3454">
                  <c:v>342.54</c:v>
                </c:pt>
                <c:pt idx="3455">
                  <c:v>342.55124999999998</c:v>
                </c:pt>
                <c:pt idx="3456">
                  <c:v>342.5625</c:v>
                </c:pt>
                <c:pt idx="3457">
                  <c:v>342.57375000000002</c:v>
                </c:pt>
                <c:pt idx="3458">
                  <c:v>342.58499999999998</c:v>
                </c:pt>
                <c:pt idx="3459">
                  <c:v>342.59625</c:v>
                </c:pt>
                <c:pt idx="3460">
                  <c:v>342.60750000000002</c:v>
                </c:pt>
                <c:pt idx="3461">
                  <c:v>342.61874999999998</c:v>
                </c:pt>
                <c:pt idx="3462">
                  <c:v>342.63</c:v>
                </c:pt>
                <c:pt idx="3463">
                  <c:v>342.64125000000001</c:v>
                </c:pt>
                <c:pt idx="3464">
                  <c:v>342.65249999999997</c:v>
                </c:pt>
                <c:pt idx="3465">
                  <c:v>342.66374999999999</c:v>
                </c:pt>
                <c:pt idx="3466">
                  <c:v>342.67500000000001</c:v>
                </c:pt>
                <c:pt idx="3467">
                  <c:v>342.68624999999997</c:v>
                </c:pt>
                <c:pt idx="3468">
                  <c:v>342.69749999999999</c:v>
                </c:pt>
                <c:pt idx="3469">
                  <c:v>342.70875000000001</c:v>
                </c:pt>
                <c:pt idx="3470">
                  <c:v>342.72</c:v>
                </c:pt>
                <c:pt idx="3471">
                  <c:v>342.73124999999999</c:v>
                </c:pt>
                <c:pt idx="3472">
                  <c:v>342.74250000000001</c:v>
                </c:pt>
                <c:pt idx="3473">
                  <c:v>342.75375000000003</c:v>
                </c:pt>
                <c:pt idx="3474">
                  <c:v>342.76499999999999</c:v>
                </c:pt>
                <c:pt idx="3475">
                  <c:v>342.77625</c:v>
                </c:pt>
                <c:pt idx="3476">
                  <c:v>342.78750000000002</c:v>
                </c:pt>
                <c:pt idx="3477">
                  <c:v>342.79874999999998</c:v>
                </c:pt>
                <c:pt idx="3478">
                  <c:v>342.81</c:v>
                </c:pt>
                <c:pt idx="3479">
                  <c:v>342.82125000000002</c:v>
                </c:pt>
                <c:pt idx="3480">
                  <c:v>342.83249999999998</c:v>
                </c:pt>
                <c:pt idx="3481">
                  <c:v>342.84375</c:v>
                </c:pt>
                <c:pt idx="3482">
                  <c:v>342.85500000000002</c:v>
                </c:pt>
                <c:pt idx="3483">
                  <c:v>342.86624999999998</c:v>
                </c:pt>
                <c:pt idx="3484">
                  <c:v>342.8775</c:v>
                </c:pt>
                <c:pt idx="3485">
                  <c:v>342.88875000000002</c:v>
                </c:pt>
                <c:pt idx="3486">
                  <c:v>342.9</c:v>
                </c:pt>
                <c:pt idx="3487">
                  <c:v>342.91125</c:v>
                </c:pt>
                <c:pt idx="3488">
                  <c:v>342.92250000000001</c:v>
                </c:pt>
                <c:pt idx="3489">
                  <c:v>342.93374999999997</c:v>
                </c:pt>
                <c:pt idx="3490">
                  <c:v>342.94499999999999</c:v>
                </c:pt>
                <c:pt idx="3491">
                  <c:v>342.95625000000001</c:v>
                </c:pt>
                <c:pt idx="3492">
                  <c:v>342.96749999999997</c:v>
                </c:pt>
                <c:pt idx="3493">
                  <c:v>342.97874999999999</c:v>
                </c:pt>
                <c:pt idx="3494">
                  <c:v>342.99</c:v>
                </c:pt>
                <c:pt idx="3495">
                  <c:v>343.00125000000003</c:v>
                </c:pt>
                <c:pt idx="3496">
                  <c:v>343.01249999999999</c:v>
                </c:pt>
                <c:pt idx="3497">
                  <c:v>343.02375000000001</c:v>
                </c:pt>
                <c:pt idx="3498">
                  <c:v>343.03500000000003</c:v>
                </c:pt>
                <c:pt idx="3499">
                  <c:v>343.04624999999999</c:v>
                </c:pt>
                <c:pt idx="3500">
                  <c:v>343.0575</c:v>
                </c:pt>
                <c:pt idx="3501">
                  <c:v>343.06875000000002</c:v>
                </c:pt>
                <c:pt idx="3502">
                  <c:v>343.08</c:v>
                </c:pt>
                <c:pt idx="3503">
                  <c:v>343.09125</c:v>
                </c:pt>
                <c:pt idx="3504">
                  <c:v>343.10250000000002</c:v>
                </c:pt>
                <c:pt idx="3505">
                  <c:v>343.11374999999998</c:v>
                </c:pt>
                <c:pt idx="3506">
                  <c:v>343.125</c:v>
                </c:pt>
                <c:pt idx="3507">
                  <c:v>343.13625000000002</c:v>
                </c:pt>
                <c:pt idx="3508">
                  <c:v>343.14749999999998</c:v>
                </c:pt>
                <c:pt idx="3509">
                  <c:v>343.15875</c:v>
                </c:pt>
                <c:pt idx="3510">
                  <c:v>343.17</c:v>
                </c:pt>
                <c:pt idx="3511">
                  <c:v>343.18124999999998</c:v>
                </c:pt>
                <c:pt idx="3512">
                  <c:v>343.1925</c:v>
                </c:pt>
                <c:pt idx="3513">
                  <c:v>343.20375000000001</c:v>
                </c:pt>
                <c:pt idx="3514">
                  <c:v>343.21499999999997</c:v>
                </c:pt>
                <c:pt idx="3515">
                  <c:v>343.22624999999999</c:v>
                </c:pt>
                <c:pt idx="3516">
                  <c:v>343.23750000000001</c:v>
                </c:pt>
                <c:pt idx="3517">
                  <c:v>343.24874999999997</c:v>
                </c:pt>
                <c:pt idx="3518">
                  <c:v>343.26</c:v>
                </c:pt>
                <c:pt idx="3519">
                  <c:v>343.27125000000001</c:v>
                </c:pt>
                <c:pt idx="3520">
                  <c:v>343.28250000000003</c:v>
                </c:pt>
                <c:pt idx="3521">
                  <c:v>343.29374999999999</c:v>
                </c:pt>
                <c:pt idx="3522">
                  <c:v>343.30500000000001</c:v>
                </c:pt>
                <c:pt idx="3523">
                  <c:v>343.31625000000003</c:v>
                </c:pt>
                <c:pt idx="3524">
                  <c:v>343.32749999999999</c:v>
                </c:pt>
                <c:pt idx="3525">
                  <c:v>343.33875</c:v>
                </c:pt>
                <c:pt idx="3526">
                  <c:v>343.35</c:v>
                </c:pt>
                <c:pt idx="3527">
                  <c:v>343.36124999999998</c:v>
                </c:pt>
                <c:pt idx="3528">
                  <c:v>343.3725</c:v>
                </c:pt>
                <c:pt idx="3529">
                  <c:v>343.38375000000002</c:v>
                </c:pt>
                <c:pt idx="3530">
                  <c:v>343.39499999999998</c:v>
                </c:pt>
                <c:pt idx="3531">
                  <c:v>343.40625</c:v>
                </c:pt>
                <c:pt idx="3532">
                  <c:v>343.41750000000002</c:v>
                </c:pt>
                <c:pt idx="3533">
                  <c:v>343.42874999999998</c:v>
                </c:pt>
                <c:pt idx="3534">
                  <c:v>343.44</c:v>
                </c:pt>
                <c:pt idx="3535">
                  <c:v>343.45125000000002</c:v>
                </c:pt>
                <c:pt idx="3536">
                  <c:v>343.46249999999998</c:v>
                </c:pt>
                <c:pt idx="3537">
                  <c:v>343.47375</c:v>
                </c:pt>
                <c:pt idx="3538">
                  <c:v>343.48500000000001</c:v>
                </c:pt>
                <c:pt idx="3539">
                  <c:v>343.49624999999997</c:v>
                </c:pt>
                <c:pt idx="3540">
                  <c:v>343.50749999999999</c:v>
                </c:pt>
                <c:pt idx="3541">
                  <c:v>343.51875000000001</c:v>
                </c:pt>
                <c:pt idx="3542">
                  <c:v>343.53</c:v>
                </c:pt>
                <c:pt idx="3543">
                  <c:v>343.54124999999999</c:v>
                </c:pt>
                <c:pt idx="3544">
                  <c:v>343.55250000000001</c:v>
                </c:pt>
                <c:pt idx="3545">
                  <c:v>343.56375000000003</c:v>
                </c:pt>
                <c:pt idx="3546">
                  <c:v>343.57499999999999</c:v>
                </c:pt>
                <c:pt idx="3547">
                  <c:v>343.58625000000001</c:v>
                </c:pt>
                <c:pt idx="3548">
                  <c:v>343.59750000000003</c:v>
                </c:pt>
                <c:pt idx="3549">
                  <c:v>343.60874999999999</c:v>
                </c:pt>
                <c:pt idx="3550">
                  <c:v>343.62</c:v>
                </c:pt>
                <c:pt idx="3551">
                  <c:v>343.63125000000002</c:v>
                </c:pt>
                <c:pt idx="3552">
                  <c:v>343.64249999999998</c:v>
                </c:pt>
                <c:pt idx="3553">
                  <c:v>343.65375</c:v>
                </c:pt>
                <c:pt idx="3554">
                  <c:v>343.66500000000002</c:v>
                </c:pt>
                <c:pt idx="3555">
                  <c:v>343.67624999999998</c:v>
                </c:pt>
                <c:pt idx="3556">
                  <c:v>343.6875</c:v>
                </c:pt>
                <c:pt idx="3557">
                  <c:v>343.69875000000002</c:v>
                </c:pt>
                <c:pt idx="3558">
                  <c:v>343.71</c:v>
                </c:pt>
                <c:pt idx="3559">
                  <c:v>343.72125</c:v>
                </c:pt>
                <c:pt idx="3560">
                  <c:v>343.73250000000002</c:v>
                </c:pt>
                <c:pt idx="3561">
                  <c:v>343.74374999999998</c:v>
                </c:pt>
                <c:pt idx="3562">
                  <c:v>343.755</c:v>
                </c:pt>
                <c:pt idx="3563">
                  <c:v>343.76625000000001</c:v>
                </c:pt>
                <c:pt idx="3564">
                  <c:v>343.77749999999997</c:v>
                </c:pt>
                <c:pt idx="3565">
                  <c:v>343.78874999999999</c:v>
                </c:pt>
                <c:pt idx="3566">
                  <c:v>343.8</c:v>
                </c:pt>
                <c:pt idx="3567">
                  <c:v>343.81124999999997</c:v>
                </c:pt>
                <c:pt idx="3568">
                  <c:v>343.82249999999999</c:v>
                </c:pt>
                <c:pt idx="3569">
                  <c:v>343.83375000000001</c:v>
                </c:pt>
                <c:pt idx="3570">
                  <c:v>343.84500000000003</c:v>
                </c:pt>
                <c:pt idx="3571">
                  <c:v>343.85624999999999</c:v>
                </c:pt>
                <c:pt idx="3572">
                  <c:v>343.86750000000001</c:v>
                </c:pt>
                <c:pt idx="3573">
                  <c:v>343.87875000000003</c:v>
                </c:pt>
                <c:pt idx="3574">
                  <c:v>343.89</c:v>
                </c:pt>
                <c:pt idx="3575">
                  <c:v>343.90125</c:v>
                </c:pt>
                <c:pt idx="3576">
                  <c:v>343.91250000000002</c:v>
                </c:pt>
                <c:pt idx="3577">
                  <c:v>343.92374999999998</c:v>
                </c:pt>
                <c:pt idx="3578">
                  <c:v>343.935</c:v>
                </c:pt>
                <c:pt idx="3579">
                  <c:v>343.94625000000002</c:v>
                </c:pt>
                <c:pt idx="3580">
                  <c:v>343.95749999999998</c:v>
                </c:pt>
                <c:pt idx="3581">
                  <c:v>343.96875</c:v>
                </c:pt>
                <c:pt idx="3582">
                  <c:v>343.98</c:v>
                </c:pt>
                <c:pt idx="3583">
                  <c:v>343.99124999999998</c:v>
                </c:pt>
                <c:pt idx="3584">
                  <c:v>344.0025</c:v>
                </c:pt>
                <c:pt idx="3585">
                  <c:v>344.01375000000002</c:v>
                </c:pt>
                <c:pt idx="3586">
                  <c:v>344.02499999999998</c:v>
                </c:pt>
                <c:pt idx="3587">
                  <c:v>344.03625</c:v>
                </c:pt>
                <c:pt idx="3588">
                  <c:v>344.04750000000001</c:v>
                </c:pt>
                <c:pt idx="3589">
                  <c:v>344.05874999999997</c:v>
                </c:pt>
                <c:pt idx="3590">
                  <c:v>344.07</c:v>
                </c:pt>
                <c:pt idx="3591">
                  <c:v>344.08125000000001</c:v>
                </c:pt>
                <c:pt idx="3592">
                  <c:v>344.09249999999997</c:v>
                </c:pt>
                <c:pt idx="3593">
                  <c:v>344.10374999999999</c:v>
                </c:pt>
                <c:pt idx="3594">
                  <c:v>344.11500000000001</c:v>
                </c:pt>
                <c:pt idx="3595">
                  <c:v>344.12625000000003</c:v>
                </c:pt>
                <c:pt idx="3596">
                  <c:v>344.13749999999999</c:v>
                </c:pt>
                <c:pt idx="3597">
                  <c:v>344.14875000000001</c:v>
                </c:pt>
                <c:pt idx="3598">
                  <c:v>344.16</c:v>
                </c:pt>
                <c:pt idx="3599">
                  <c:v>344.17124999999999</c:v>
                </c:pt>
                <c:pt idx="3600">
                  <c:v>344.1825</c:v>
                </c:pt>
                <c:pt idx="3601">
                  <c:v>344.19375000000002</c:v>
                </c:pt>
                <c:pt idx="3602">
                  <c:v>344.20499999999998</c:v>
                </c:pt>
                <c:pt idx="3603">
                  <c:v>344.21625</c:v>
                </c:pt>
                <c:pt idx="3604">
                  <c:v>344.22750000000002</c:v>
                </c:pt>
                <c:pt idx="3605">
                  <c:v>344.23874999999998</c:v>
                </c:pt>
                <c:pt idx="3606">
                  <c:v>344.25</c:v>
                </c:pt>
                <c:pt idx="3607">
                  <c:v>344.26125000000002</c:v>
                </c:pt>
                <c:pt idx="3608">
                  <c:v>344.27249999999998</c:v>
                </c:pt>
                <c:pt idx="3609">
                  <c:v>344.28375</c:v>
                </c:pt>
                <c:pt idx="3610">
                  <c:v>344.29500000000002</c:v>
                </c:pt>
                <c:pt idx="3611">
                  <c:v>344.30624999999998</c:v>
                </c:pt>
                <c:pt idx="3612">
                  <c:v>344.3175</c:v>
                </c:pt>
                <c:pt idx="3613">
                  <c:v>344.32875000000001</c:v>
                </c:pt>
                <c:pt idx="3614">
                  <c:v>344.34</c:v>
                </c:pt>
                <c:pt idx="3615">
                  <c:v>344.35124999999999</c:v>
                </c:pt>
                <c:pt idx="3616">
                  <c:v>344.36250000000001</c:v>
                </c:pt>
                <c:pt idx="3617">
                  <c:v>344.37374999999997</c:v>
                </c:pt>
                <c:pt idx="3618">
                  <c:v>344.38499999999999</c:v>
                </c:pt>
                <c:pt idx="3619">
                  <c:v>344.39625000000001</c:v>
                </c:pt>
                <c:pt idx="3620">
                  <c:v>344.40750000000003</c:v>
                </c:pt>
                <c:pt idx="3621">
                  <c:v>344.41874999999999</c:v>
                </c:pt>
                <c:pt idx="3622">
                  <c:v>344.43</c:v>
                </c:pt>
                <c:pt idx="3623">
                  <c:v>344.44125000000003</c:v>
                </c:pt>
                <c:pt idx="3624">
                  <c:v>344.45249999999999</c:v>
                </c:pt>
                <c:pt idx="3625">
                  <c:v>344.46375</c:v>
                </c:pt>
                <c:pt idx="3626">
                  <c:v>344.47500000000002</c:v>
                </c:pt>
                <c:pt idx="3627">
                  <c:v>344.48624999999998</c:v>
                </c:pt>
                <c:pt idx="3628">
                  <c:v>344.4975</c:v>
                </c:pt>
                <c:pt idx="3629">
                  <c:v>344.50875000000002</c:v>
                </c:pt>
                <c:pt idx="3630">
                  <c:v>344.52</c:v>
                </c:pt>
                <c:pt idx="3631">
                  <c:v>344.53125</c:v>
                </c:pt>
                <c:pt idx="3632">
                  <c:v>344.54250000000002</c:v>
                </c:pt>
                <c:pt idx="3633">
                  <c:v>344.55374999999998</c:v>
                </c:pt>
                <c:pt idx="3634">
                  <c:v>344.565</c:v>
                </c:pt>
                <c:pt idx="3635">
                  <c:v>344.57625000000002</c:v>
                </c:pt>
                <c:pt idx="3636">
                  <c:v>344.58749999999998</c:v>
                </c:pt>
                <c:pt idx="3637">
                  <c:v>344.59875</c:v>
                </c:pt>
                <c:pt idx="3638">
                  <c:v>344.61</c:v>
                </c:pt>
                <c:pt idx="3639">
                  <c:v>344.62124999999997</c:v>
                </c:pt>
                <c:pt idx="3640">
                  <c:v>344.63249999999999</c:v>
                </c:pt>
                <c:pt idx="3641">
                  <c:v>344.64375000000001</c:v>
                </c:pt>
                <c:pt idx="3642">
                  <c:v>344.65499999999997</c:v>
                </c:pt>
                <c:pt idx="3643">
                  <c:v>344.66624999999999</c:v>
                </c:pt>
                <c:pt idx="3644">
                  <c:v>344.67750000000001</c:v>
                </c:pt>
                <c:pt idx="3645">
                  <c:v>344.68875000000003</c:v>
                </c:pt>
                <c:pt idx="3646">
                  <c:v>344.7</c:v>
                </c:pt>
                <c:pt idx="3647">
                  <c:v>344.71125000000001</c:v>
                </c:pt>
                <c:pt idx="3648">
                  <c:v>344.72250000000003</c:v>
                </c:pt>
                <c:pt idx="3649">
                  <c:v>344.73374999999999</c:v>
                </c:pt>
                <c:pt idx="3650">
                  <c:v>344.745</c:v>
                </c:pt>
                <c:pt idx="3651">
                  <c:v>344.75625000000002</c:v>
                </c:pt>
                <c:pt idx="3652">
                  <c:v>344.76749999999998</c:v>
                </c:pt>
                <c:pt idx="3653">
                  <c:v>344.77875</c:v>
                </c:pt>
                <c:pt idx="3654">
                  <c:v>344.79</c:v>
                </c:pt>
                <c:pt idx="3655">
                  <c:v>344.80124999999998</c:v>
                </c:pt>
                <c:pt idx="3656">
                  <c:v>344.8125</c:v>
                </c:pt>
                <c:pt idx="3657">
                  <c:v>344.82375000000002</c:v>
                </c:pt>
                <c:pt idx="3658">
                  <c:v>344.83499999999998</c:v>
                </c:pt>
                <c:pt idx="3659">
                  <c:v>344.84625</c:v>
                </c:pt>
                <c:pt idx="3660">
                  <c:v>344.85750000000002</c:v>
                </c:pt>
                <c:pt idx="3661">
                  <c:v>344.86874999999998</c:v>
                </c:pt>
                <c:pt idx="3662">
                  <c:v>344.88</c:v>
                </c:pt>
                <c:pt idx="3663">
                  <c:v>344.89125000000001</c:v>
                </c:pt>
                <c:pt idx="3664">
                  <c:v>344.90249999999997</c:v>
                </c:pt>
                <c:pt idx="3665">
                  <c:v>344.91374999999999</c:v>
                </c:pt>
                <c:pt idx="3666">
                  <c:v>344.92500000000001</c:v>
                </c:pt>
                <c:pt idx="3667">
                  <c:v>344.93624999999997</c:v>
                </c:pt>
                <c:pt idx="3668">
                  <c:v>344.94749999999999</c:v>
                </c:pt>
                <c:pt idx="3669">
                  <c:v>344.95875000000001</c:v>
                </c:pt>
                <c:pt idx="3670">
                  <c:v>344.97</c:v>
                </c:pt>
                <c:pt idx="3671">
                  <c:v>344.98124999999999</c:v>
                </c:pt>
                <c:pt idx="3672">
                  <c:v>344.99250000000001</c:v>
                </c:pt>
                <c:pt idx="3673">
                  <c:v>345.00375000000003</c:v>
                </c:pt>
                <c:pt idx="3674">
                  <c:v>345.01499999999999</c:v>
                </c:pt>
                <c:pt idx="3675">
                  <c:v>345.02625</c:v>
                </c:pt>
                <c:pt idx="3676">
                  <c:v>345.03750000000002</c:v>
                </c:pt>
                <c:pt idx="3677">
                  <c:v>345.04874999999998</c:v>
                </c:pt>
                <c:pt idx="3678">
                  <c:v>345.06</c:v>
                </c:pt>
                <c:pt idx="3679">
                  <c:v>345.07125000000002</c:v>
                </c:pt>
                <c:pt idx="3680">
                  <c:v>345.08249999999998</c:v>
                </c:pt>
                <c:pt idx="3681">
                  <c:v>345.09375</c:v>
                </c:pt>
                <c:pt idx="3682">
                  <c:v>345.10500000000002</c:v>
                </c:pt>
                <c:pt idx="3683">
                  <c:v>345.11624999999998</c:v>
                </c:pt>
                <c:pt idx="3684">
                  <c:v>345.1275</c:v>
                </c:pt>
                <c:pt idx="3685">
                  <c:v>345.13875000000002</c:v>
                </c:pt>
                <c:pt idx="3686">
                  <c:v>345.15</c:v>
                </c:pt>
                <c:pt idx="3687">
                  <c:v>345.16125</c:v>
                </c:pt>
                <c:pt idx="3688">
                  <c:v>345.17250000000001</c:v>
                </c:pt>
                <c:pt idx="3689">
                  <c:v>345.18374999999997</c:v>
                </c:pt>
                <c:pt idx="3690">
                  <c:v>345.19499999999999</c:v>
                </c:pt>
                <c:pt idx="3691">
                  <c:v>345.20625000000001</c:v>
                </c:pt>
                <c:pt idx="3692">
                  <c:v>345.21749999999997</c:v>
                </c:pt>
                <c:pt idx="3693">
                  <c:v>345.22874999999999</c:v>
                </c:pt>
                <c:pt idx="3694">
                  <c:v>345.24</c:v>
                </c:pt>
                <c:pt idx="3695">
                  <c:v>345.25125000000003</c:v>
                </c:pt>
                <c:pt idx="3696">
                  <c:v>345.26249999999999</c:v>
                </c:pt>
                <c:pt idx="3697">
                  <c:v>345.27375000000001</c:v>
                </c:pt>
                <c:pt idx="3698">
                  <c:v>345.28500000000003</c:v>
                </c:pt>
                <c:pt idx="3699">
                  <c:v>345.29624999999999</c:v>
                </c:pt>
                <c:pt idx="3700">
                  <c:v>345.3075</c:v>
                </c:pt>
                <c:pt idx="3701">
                  <c:v>345.31875000000002</c:v>
                </c:pt>
                <c:pt idx="3702">
                  <c:v>345.33</c:v>
                </c:pt>
                <c:pt idx="3703">
                  <c:v>345.34125</c:v>
                </c:pt>
                <c:pt idx="3704">
                  <c:v>345.35250000000002</c:v>
                </c:pt>
                <c:pt idx="3705">
                  <c:v>345.36374999999998</c:v>
                </c:pt>
                <c:pt idx="3706">
                  <c:v>345.375</c:v>
                </c:pt>
                <c:pt idx="3707">
                  <c:v>345.38625000000002</c:v>
                </c:pt>
                <c:pt idx="3708">
                  <c:v>345.39749999999998</c:v>
                </c:pt>
                <c:pt idx="3709">
                  <c:v>345.40875</c:v>
                </c:pt>
                <c:pt idx="3710">
                  <c:v>345.42</c:v>
                </c:pt>
                <c:pt idx="3711">
                  <c:v>345.43124999999998</c:v>
                </c:pt>
                <c:pt idx="3712">
                  <c:v>345.4425</c:v>
                </c:pt>
                <c:pt idx="3713">
                  <c:v>345.45375000000001</c:v>
                </c:pt>
                <c:pt idx="3714">
                  <c:v>345.46499999999997</c:v>
                </c:pt>
                <c:pt idx="3715">
                  <c:v>345.47624999999999</c:v>
                </c:pt>
                <c:pt idx="3716">
                  <c:v>345.48750000000001</c:v>
                </c:pt>
                <c:pt idx="3717">
                  <c:v>345.49874999999997</c:v>
                </c:pt>
                <c:pt idx="3718">
                  <c:v>345.51</c:v>
                </c:pt>
                <c:pt idx="3719">
                  <c:v>345.52125000000001</c:v>
                </c:pt>
                <c:pt idx="3720">
                  <c:v>345.53250000000003</c:v>
                </c:pt>
                <c:pt idx="3721">
                  <c:v>345.54374999999999</c:v>
                </c:pt>
                <c:pt idx="3722">
                  <c:v>345.55500000000001</c:v>
                </c:pt>
                <c:pt idx="3723">
                  <c:v>345.56625000000003</c:v>
                </c:pt>
                <c:pt idx="3724">
                  <c:v>345.57749999999999</c:v>
                </c:pt>
                <c:pt idx="3725">
                  <c:v>345.58875</c:v>
                </c:pt>
                <c:pt idx="3726">
                  <c:v>345.6</c:v>
                </c:pt>
                <c:pt idx="3727">
                  <c:v>345.61124999999998</c:v>
                </c:pt>
                <c:pt idx="3728">
                  <c:v>345.6225</c:v>
                </c:pt>
                <c:pt idx="3729">
                  <c:v>345.63375000000002</c:v>
                </c:pt>
                <c:pt idx="3730">
                  <c:v>345.64499999999998</c:v>
                </c:pt>
                <c:pt idx="3731">
                  <c:v>345.65625</c:v>
                </c:pt>
                <c:pt idx="3732">
                  <c:v>345.66750000000002</c:v>
                </c:pt>
                <c:pt idx="3733">
                  <c:v>345.67874999999998</c:v>
                </c:pt>
                <c:pt idx="3734">
                  <c:v>345.69</c:v>
                </c:pt>
                <c:pt idx="3735">
                  <c:v>345.70125000000002</c:v>
                </c:pt>
                <c:pt idx="3736">
                  <c:v>345.71249999999998</c:v>
                </c:pt>
                <c:pt idx="3737">
                  <c:v>345.72375</c:v>
                </c:pt>
                <c:pt idx="3738">
                  <c:v>345.73500000000001</c:v>
                </c:pt>
                <c:pt idx="3739">
                  <c:v>345.74624999999997</c:v>
                </c:pt>
                <c:pt idx="3740">
                  <c:v>345.75749999999999</c:v>
                </c:pt>
                <c:pt idx="3741">
                  <c:v>345.76875000000001</c:v>
                </c:pt>
                <c:pt idx="3742">
                  <c:v>345.78</c:v>
                </c:pt>
                <c:pt idx="3743">
                  <c:v>345.79124999999999</c:v>
                </c:pt>
                <c:pt idx="3744">
                  <c:v>345.80250000000001</c:v>
                </c:pt>
                <c:pt idx="3745">
                  <c:v>345.81375000000003</c:v>
                </c:pt>
                <c:pt idx="3746">
                  <c:v>345.82499999999999</c:v>
                </c:pt>
                <c:pt idx="3747">
                  <c:v>345.83625000000001</c:v>
                </c:pt>
                <c:pt idx="3748">
                  <c:v>345.84750000000003</c:v>
                </c:pt>
                <c:pt idx="3749">
                  <c:v>345.85874999999999</c:v>
                </c:pt>
                <c:pt idx="3750">
                  <c:v>345.87</c:v>
                </c:pt>
                <c:pt idx="3751">
                  <c:v>345.88125000000002</c:v>
                </c:pt>
                <c:pt idx="3752">
                  <c:v>345.89249999999998</c:v>
                </c:pt>
                <c:pt idx="3753">
                  <c:v>345.90375</c:v>
                </c:pt>
                <c:pt idx="3754">
                  <c:v>345.91500000000002</c:v>
                </c:pt>
                <c:pt idx="3755">
                  <c:v>345.92624999999998</c:v>
                </c:pt>
                <c:pt idx="3756">
                  <c:v>345.9375</c:v>
                </c:pt>
                <c:pt idx="3757">
                  <c:v>345.94875000000002</c:v>
                </c:pt>
                <c:pt idx="3758">
                  <c:v>345.96</c:v>
                </c:pt>
                <c:pt idx="3759">
                  <c:v>345.97125</c:v>
                </c:pt>
                <c:pt idx="3760">
                  <c:v>345.98250000000002</c:v>
                </c:pt>
                <c:pt idx="3761">
                  <c:v>345.99374999999998</c:v>
                </c:pt>
                <c:pt idx="3762">
                  <c:v>346.005</c:v>
                </c:pt>
                <c:pt idx="3763">
                  <c:v>346.01625000000001</c:v>
                </c:pt>
                <c:pt idx="3764">
                  <c:v>346.02749999999997</c:v>
                </c:pt>
                <c:pt idx="3765">
                  <c:v>346.03874999999999</c:v>
                </c:pt>
                <c:pt idx="3766">
                  <c:v>346.05</c:v>
                </c:pt>
                <c:pt idx="3767">
                  <c:v>346.06124999999997</c:v>
                </c:pt>
                <c:pt idx="3768">
                  <c:v>346.07249999999999</c:v>
                </c:pt>
                <c:pt idx="3769">
                  <c:v>346.08375000000001</c:v>
                </c:pt>
                <c:pt idx="3770">
                  <c:v>346.09500000000003</c:v>
                </c:pt>
                <c:pt idx="3771">
                  <c:v>346.10624999999999</c:v>
                </c:pt>
                <c:pt idx="3772">
                  <c:v>346.11750000000001</c:v>
                </c:pt>
                <c:pt idx="3773">
                  <c:v>346.12875000000003</c:v>
                </c:pt>
                <c:pt idx="3774">
                  <c:v>346.14</c:v>
                </c:pt>
                <c:pt idx="3775">
                  <c:v>346.15125</c:v>
                </c:pt>
                <c:pt idx="3776">
                  <c:v>346.16250000000002</c:v>
                </c:pt>
                <c:pt idx="3777">
                  <c:v>346.17374999999998</c:v>
                </c:pt>
                <c:pt idx="3778">
                  <c:v>346.185</c:v>
                </c:pt>
                <c:pt idx="3779">
                  <c:v>346.19625000000002</c:v>
                </c:pt>
                <c:pt idx="3780">
                  <c:v>346.20749999999998</c:v>
                </c:pt>
                <c:pt idx="3781">
                  <c:v>346.21875</c:v>
                </c:pt>
                <c:pt idx="3782">
                  <c:v>346.23</c:v>
                </c:pt>
                <c:pt idx="3783">
                  <c:v>346.24124999999998</c:v>
                </c:pt>
                <c:pt idx="3784">
                  <c:v>346.2525</c:v>
                </c:pt>
                <c:pt idx="3785">
                  <c:v>346.26375000000002</c:v>
                </c:pt>
                <c:pt idx="3786">
                  <c:v>346.27499999999998</c:v>
                </c:pt>
                <c:pt idx="3787">
                  <c:v>346.28625</c:v>
                </c:pt>
                <c:pt idx="3788">
                  <c:v>346.29750000000001</c:v>
                </c:pt>
                <c:pt idx="3789">
                  <c:v>346.30874999999997</c:v>
                </c:pt>
                <c:pt idx="3790">
                  <c:v>346.32</c:v>
                </c:pt>
                <c:pt idx="3791">
                  <c:v>346.33125000000001</c:v>
                </c:pt>
                <c:pt idx="3792">
                  <c:v>346.34249999999997</c:v>
                </c:pt>
                <c:pt idx="3793">
                  <c:v>346.35374999999999</c:v>
                </c:pt>
                <c:pt idx="3794">
                  <c:v>346.36500000000001</c:v>
                </c:pt>
                <c:pt idx="3795">
                  <c:v>346.37625000000003</c:v>
                </c:pt>
                <c:pt idx="3796">
                  <c:v>346.38749999999999</c:v>
                </c:pt>
                <c:pt idx="3797">
                  <c:v>346.39875000000001</c:v>
                </c:pt>
                <c:pt idx="3798">
                  <c:v>346.41</c:v>
                </c:pt>
                <c:pt idx="3799">
                  <c:v>346.42124999999999</c:v>
                </c:pt>
                <c:pt idx="3800">
                  <c:v>346.4325</c:v>
                </c:pt>
                <c:pt idx="3801">
                  <c:v>346.44375000000002</c:v>
                </c:pt>
                <c:pt idx="3802">
                  <c:v>346.45499999999998</c:v>
                </c:pt>
                <c:pt idx="3803">
                  <c:v>346.46625</c:v>
                </c:pt>
                <c:pt idx="3804">
                  <c:v>346.47750000000002</c:v>
                </c:pt>
                <c:pt idx="3805">
                  <c:v>346.48874999999998</c:v>
                </c:pt>
                <c:pt idx="3806">
                  <c:v>346.5</c:v>
                </c:pt>
                <c:pt idx="3807">
                  <c:v>346.51125000000002</c:v>
                </c:pt>
                <c:pt idx="3808">
                  <c:v>346.52249999999998</c:v>
                </c:pt>
                <c:pt idx="3809">
                  <c:v>346.53375</c:v>
                </c:pt>
                <c:pt idx="3810">
                  <c:v>346.54500000000002</c:v>
                </c:pt>
                <c:pt idx="3811">
                  <c:v>346.55624999999998</c:v>
                </c:pt>
                <c:pt idx="3812">
                  <c:v>346.5675</c:v>
                </c:pt>
                <c:pt idx="3813">
                  <c:v>346.57875000000001</c:v>
                </c:pt>
                <c:pt idx="3814">
                  <c:v>346.59</c:v>
                </c:pt>
                <c:pt idx="3815">
                  <c:v>346.60124999999999</c:v>
                </c:pt>
                <c:pt idx="3816">
                  <c:v>346.61250000000001</c:v>
                </c:pt>
                <c:pt idx="3817">
                  <c:v>346.62374999999997</c:v>
                </c:pt>
                <c:pt idx="3818">
                  <c:v>346.63499999999999</c:v>
                </c:pt>
                <c:pt idx="3819">
                  <c:v>346.64625000000001</c:v>
                </c:pt>
                <c:pt idx="3820">
                  <c:v>346.65750000000003</c:v>
                </c:pt>
                <c:pt idx="3821">
                  <c:v>346.66874999999999</c:v>
                </c:pt>
                <c:pt idx="3822">
                  <c:v>346.68</c:v>
                </c:pt>
                <c:pt idx="3823">
                  <c:v>346.69125000000003</c:v>
                </c:pt>
                <c:pt idx="3824">
                  <c:v>346.70249999999999</c:v>
                </c:pt>
                <c:pt idx="3825">
                  <c:v>346.71375</c:v>
                </c:pt>
                <c:pt idx="3826">
                  <c:v>346.72500000000002</c:v>
                </c:pt>
                <c:pt idx="3827">
                  <c:v>346.73624999999998</c:v>
                </c:pt>
                <c:pt idx="3828">
                  <c:v>346.7475</c:v>
                </c:pt>
                <c:pt idx="3829">
                  <c:v>346.75875000000002</c:v>
                </c:pt>
                <c:pt idx="3830">
                  <c:v>346.77</c:v>
                </c:pt>
                <c:pt idx="3831">
                  <c:v>346.78125</c:v>
                </c:pt>
                <c:pt idx="3832">
                  <c:v>346.79250000000002</c:v>
                </c:pt>
                <c:pt idx="3833">
                  <c:v>346.80374999999998</c:v>
                </c:pt>
                <c:pt idx="3834">
                  <c:v>346.815</c:v>
                </c:pt>
                <c:pt idx="3835">
                  <c:v>346.82625000000002</c:v>
                </c:pt>
                <c:pt idx="3836">
                  <c:v>346.83749999999998</c:v>
                </c:pt>
                <c:pt idx="3837">
                  <c:v>346.84875</c:v>
                </c:pt>
                <c:pt idx="3838">
                  <c:v>346.86</c:v>
                </c:pt>
                <c:pt idx="3839">
                  <c:v>346.87124999999997</c:v>
                </c:pt>
                <c:pt idx="3840">
                  <c:v>346.88249999999999</c:v>
                </c:pt>
                <c:pt idx="3841">
                  <c:v>346.89375000000001</c:v>
                </c:pt>
                <c:pt idx="3842">
                  <c:v>346.90499999999997</c:v>
                </c:pt>
                <c:pt idx="3843">
                  <c:v>346.91624999999999</c:v>
                </c:pt>
                <c:pt idx="3844">
                  <c:v>346.92750000000001</c:v>
                </c:pt>
                <c:pt idx="3845">
                  <c:v>346.93875000000003</c:v>
                </c:pt>
                <c:pt idx="3846">
                  <c:v>346.95</c:v>
                </c:pt>
                <c:pt idx="3847">
                  <c:v>346.96125000000001</c:v>
                </c:pt>
                <c:pt idx="3848">
                  <c:v>346.97250000000003</c:v>
                </c:pt>
                <c:pt idx="3849">
                  <c:v>346.98374999999999</c:v>
                </c:pt>
                <c:pt idx="3850">
                  <c:v>346.995</c:v>
                </c:pt>
                <c:pt idx="3851">
                  <c:v>347.00625000000002</c:v>
                </c:pt>
                <c:pt idx="3852">
                  <c:v>347.01749999999998</c:v>
                </c:pt>
                <c:pt idx="3853">
                  <c:v>347.02875</c:v>
                </c:pt>
                <c:pt idx="3854">
                  <c:v>347.04</c:v>
                </c:pt>
                <c:pt idx="3855">
                  <c:v>347.05124999999998</c:v>
                </c:pt>
                <c:pt idx="3856">
                  <c:v>347.0625</c:v>
                </c:pt>
                <c:pt idx="3857">
                  <c:v>347.07375000000002</c:v>
                </c:pt>
                <c:pt idx="3858">
                  <c:v>347.08499999999998</c:v>
                </c:pt>
                <c:pt idx="3859">
                  <c:v>347.09625</c:v>
                </c:pt>
                <c:pt idx="3860">
                  <c:v>347.10750000000002</c:v>
                </c:pt>
                <c:pt idx="3861">
                  <c:v>347.11874999999998</c:v>
                </c:pt>
                <c:pt idx="3862">
                  <c:v>347.13</c:v>
                </c:pt>
                <c:pt idx="3863">
                  <c:v>347.14125000000001</c:v>
                </c:pt>
                <c:pt idx="3864">
                  <c:v>347.15249999999997</c:v>
                </c:pt>
                <c:pt idx="3865">
                  <c:v>347.16374999999999</c:v>
                </c:pt>
                <c:pt idx="3866">
                  <c:v>347.17500000000001</c:v>
                </c:pt>
                <c:pt idx="3867">
                  <c:v>347.18624999999997</c:v>
                </c:pt>
                <c:pt idx="3868">
                  <c:v>347.19749999999999</c:v>
                </c:pt>
                <c:pt idx="3869">
                  <c:v>347.20875000000001</c:v>
                </c:pt>
                <c:pt idx="3870">
                  <c:v>347.22</c:v>
                </c:pt>
                <c:pt idx="3871">
                  <c:v>347.23124999999999</c:v>
                </c:pt>
                <c:pt idx="3872">
                  <c:v>347.24250000000001</c:v>
                </c:pt>
                <c:pt idx="3873">
                  <c:v>347.25375000000003</c:v>
                </c:pt>
                <c:pt idx="3874">
                  <c:v>347.26499999999999</c:v>
                </c:pt>
                <c:pt idx="3875">
                  <c:v>347.27625</c:v>
                </c:pt>
                <c:pt idx="3876">
                  <c:v>347.28750000000002</c:v>
                </c:pt>
                <c:pt idx="3877">
                  <c:v>347.29874999999998</c:v>
                </c:pt>
                <c:pt idx="3878">
                  <c:v>347.31</c:v>
                </c:pt>
                <c:pt idx="3879">
                  <c:v>347.32125000000002</c:v>
                </c:pt>
                <c:pt idx="3880">
                  <c:v>347.33249999999998</c:v>
                </c:pt>
                <c:pt idx="3881">
                  <c:v>347.34375</c:v>
                </c:pt>
                <c:pt idx="3882">
                  <c:v>347.35500000000002</c:v>
                </c:pt>
                <c:pt idx="3883">
                  <c:v>347.36624999999998</c:v>
                </c:pt>
                <c:pt idx="3884">
                  <c:v>347.3775</c:v>
                </c:pt>
                <c:pt idx="3885">
                  <c:v>347.38875000000002</c:v>
                </c:pt>
                <c:pt idx="3886">
                  <c:v>347.4</c:v>
                </c:pt>
                <c:pt idx="3887">
                  <c:v>347.41125</c:v>
                </c:pt>
                <c:pt idx="3888">
                  <c:v>347.42250000000001</c:v>
                </c:pt>
                <c:pt idx="3889">
                  <c:v>347.43374999999997</c:v>
                </c:pt>
                <c:pt idx="3890">
                  <c:v>347.44499999999999</c:v>
                </c:pt>
                <c:pt idx="3891">
                  <c:v>347.45625000000001</c:v>
                </c:pt>
                <c:pt idx="3892">
                  <c:v>347.46749999999997</c:v>
                </c:pt>
                <c:pt idx="3893">
                  <c:v>347.47874999999999</c:v>
                </c:pt>
                <c:pt idx="3894">
                  <c:v>347.49</c:v>
                </c:pt>
                <c:pt idx="3895">
                  <c:v>347.50125000000003</c:v>
                </c:pt>
                <c:pt idx="3896">
                  <c:v>347.51249999999999</c:v>
                </c:pt>
                <c:pt idx="3897">
                  <c:v>347.52375000000001</c:v>
                </c:pt>
                <c:pt idx="3898">
                  <c:v>347.53500000000003</c:v>
                </c:pt>
                <c:pt idx="3899">
                  <c:v>347.54624999999999</c:v>
                </c:pt>
                <c:pt idx="3900">
                  <c:v>347.5575</c:v>
                </c:pt>
                <c:pt idx="3901">
                  <c:v>347.56875000000002</c:v>
                </c:pt>
                <c:pt idx="3902">
                  <c:v>347.58</c:v>
                </c:pt>
                <c:pt idx="3903">
                  <c:v>347.59125</c:v>
                </c:pt>
                <c:pt idx="3904">
                  <c:v>347.60250000000002</c:v>
                </c:pt>
                <c:pt idx="3905">
                  <c:v>347.61374999999998</c:v>
                </c:pt>
                <c:pt idx="3906">
                  <c:v>347.625</c:v>
                </c:pt>
                <c:pt idx="3907">
                  <c:v>347.63625000000002</c:v>
                </c:pt>
                <c:pt idx="3908">
                  <c:v>347.64749999999998</c:v>
                </c:pt>
                <c:pt idx="3909">
                  <c:v>347.65875</c:v>
                </c:pt>
                <c:pt idx="3910">
                  <c:v>347.67</c:v>
                </c:pt>
                <c:pt idx="3911">
                  <c:v>347.68124999999998</c:v>
                </c:pt>
                <c:pt idx="3912">
                  <c:v>347.6925</c:v>
                </c:pt>
                <c:pt idx="3913">
                  <c:v>347.70375000000001</c:v>
                </c:pt>
                <c:pt idx="3914">
                  <c:v>347.71499999999997</c:v>
                </c:pt>
                <c:pt idx="3915">
                  <c:v>347.72624999999999</c:v>
                </c:pt>
                <c:pt idx="3916">
                  <c:v>347.73750000000001</c:v>
                </c:pt>
                <c:pt idx="3917">
                  <c:v>347.74874999999997</c:v>
                </c:pt>
                <c:pt idx="3918">
                  <c:v>347.76</c:v>
                </c:pt>
                <c:pt idx="3919">
                  <c:v>347.77125000000001</c:v>
                </c:pt>
                <c:pt idx="3920">
                  <c:v>347.78250000000003</c:v>
                </c:pt>
                <c:pt idx="3921">
                  <c:v>347.79374999999999</c:v>
                </c:pt>
                <c:pt idx="3922">
                  <c:v>347.80500000000001</c:v>
                </c:pt>
                <c:pt idx="3923">
                  <c:v>347.81625000000003</c:v>
                </c:pt>
                <c:pt idx="3924">
                  <c:v>347.82749999999999</c:v>
                </c:pt>
                <c:pt idx="3925">
                  <c:v>347.83875</c:v>
                </c:pt>
                <c:pt idx="3926">
                  <c:v>347.85</c:v>
                </c:pt>
                <c:pt idx="3927">
                  <c:v>347.86124999999998</c:v>
                </c:pt>
                <c:pt idx="3928">
                  <c:v>347.8725</c:v>
                </c:pt>
                <c:pt idx="3929">
                  <c:v>347.88375000000002</c:v>
                </c:pt>
                <c:pt idx="3930">
                  <c:v>347.89499999999998</c:v>
                </c:pt>
                <c:pt idx="3931">
                  <c:v>347.90625</c:v>
                </c:pt>
                <c:pt idx="3932">
                  <c:v>347.91750000000002</c:v>
                </c:pt>
                <c:pt idx="3933">
                  <c:v>347.92874999999998</c:v>
                </c:pt>
                <c:pt idx="3934">
                  <c:v>347.94</c:v>
                </c:pt>
                <c:pt idx="3935">
                  <c:v>347.95125000000002</c:v>
                </c:pt>
                <c:pt idx="3936">
                  <c:v>347.96249999999998</c:v>
                </c:pt>
                <c:pt idx="3937">
                  <c:v>347.97375</c:v>
                </c:pt>
                <c:pt idx="3938">
                  <c:v>347.98500000000001</c:v>
                </c:pt>
                <c:pt idx="3939">
                  <c:v>347.99624999999997</c:v>
                </c:pt>
                <c:pt idx="3940">
                  <c:v>348.00749999999999</c:v>
                </c:pt>
                <c:pt idx="3941">
                  <c:v>348.01875000000001</c:v>
                </c:pt>
                <c:pt idx="3942">
                  <c:v>348.03</c:v>
                </c:pt>
                <c:pt idx="3943">
                  <c:v>348.04124999999999</c:v>
                </c:pt>
                <c:pt idx="3944">
                  <c:v>348.05250000000001</c:v>
                </c:pt>
                <c:pt idx="3945">
                  <c:v>348.06375000000003</c:v>
                </c:pt>
                <c:pt idx="3946">
                  <c:v>348.07499999999999</c:v>
                </c:pt>
                <c:pt idx="3947">
                  <c:v>348.08625000000001</c:v>
                </c:pt>
                <c:pt idx="3948">
                  <c:v>348.09750000000003</c:v>
                </c:pt>
                <c:pt idx="3949">
                  <c:v>348.10874999999999</c:v>
                </c:pt>
                <c:pt idx="3950">
                  <c:v>348.12</c:v>
                </c:pt>
                <c:pt idx="3951">
                  <c:v>348.13125000000002</c:v>
                </c:pt>
                <c:pt idx="3952">
                  <c:v>348.14249999999998</c:v>
                </c:pt>
                <c:pt idx="3953">
                  <c:v>348.15375</c:v>
                </c:pt>
                <c:pt idx="3954">
                  <c:v>348.16500000000002</c:v>
                </c:pt>
                <c:pt idx="3955">
                  <c:v>348.17624999999998</c:v>
                </c:pt>
                <c:pt idx="3956">
                  <c:v>348.1875</c:v>
                </c:pt>
                <c:pt idx="3957">
                  <c:v>348.19875000000002</c:v>
                </c:pt>
                <c:pt idx="3958">
                  <c:v>348.21</c:v>
                </c:pt>
                <c:pt idx="3959">
                  <c:v>348.22125</c:v>
                </c:pt>
                <c:pt idx="3960">
                  <c:v>348.23250000000002</c:v>
                </c:pt>
                <c:pt idx="3961">
                  <c:v>348.24374999999998</c:v>
                </c:pt>
                <c:pt idx="3962">
                  <c:v>348.255</c:v>
                </c:pt>
                <c:pt idx="3963">
                  <c:v>348.26625000000001</c:v>
                </c:pt>
                <c:pt idx="3964">
                  <c:v>348.27749999999997</c:v>
                </c:pt>
                <c:pt idx="3965">
                  <c:v>348.28874999999999</c:v>
                </c:pt>
                <c:pt idx="3966">
                  <c:v>348.3</c:v>
                </c:pt>
                <c:pt idx="3967">
                  <c:v>348.31124999999997</c:v>
                </c:pt>
                <c:pt idx="3968">
                  <c:v>348.32249999999999</c:v>
                </c:pt>
                <c:pt idx="3969">
                  <c:v>348.33375000000001</c:v>
                </c:pt>
                <c:pt idx="3970">
                  <c:v>348.34500000000003</c:v>
                </c:pt>
                <c:pt idx="3971">
                  <c:v>348.35624999999999</c:v>
                </c:pt>
                <c:pt idx="3972">
                  <c:v>348.36750000000001</c:v>
                </c:pt>
                <c:pt idx="3973">
                  <c:v>348.37875000000003</c:v>
                </c:pt>
                <c:pt idx="3974">
                  <c:v>348.39</c:v>
                </c:pt>
                <c:pt idx="3975">
                  <c:v>348.40125</c:v>
                </c:pt>
                <c:pt idx="3976">
                  <c:v>348.41250000000002</c:v>
                </c:pt>
                <c:pt idx="3977">
                  <c:v>348.42374999999998</c:v>
                </c:pt>
                <c:pt idx="3978">
                  <c:v>348.435</c:v>
                </c:pt>
                <c:pt idx="3979">
                  <c:v>348.44625000000002</c:v>
                </c:pt>
                <c:pt idx="3980">
                  <c:v>348.45749999999998</c:v>
                </c:pt>
                <c:pt idx="3981">
                  <c:v>348.46875</c:v>
                </c:pt>
                <c:pt idx="3982">
                  <c:v>348.48</c:v>
                </c:pt>
                <c:pt idx="3983">
                  <c:v>348.49124999999998</c:v>
                </c:pt>
                <c:pt idx="3984">
                  <c:v>348.5025</c:v>
                </c:pt>
                <c:pt idx="3985">
                  <c:v>348.51375000000002</c:v>
                </c:pt>
                <c:pt idx="3986">
                  <c:v>348.52499999999998</c:v>
                </c:pt>
                <c:pt idx="3987">
                  <c:v>348.53625</c:v>
                </c:pt>
                <c:pt idx="3988">
                  <c:v>348.54750000000001</c:v>
                </c:pt>
                <c:pt idx="3989">
                  <c:v>348.55874999999997</c:v>
                </c:pt>
                <c:pt idx="3990">
                  <c:v>348.57</c:v>
                </c:pt>
                <c:pt idx="3991">
                  <c:v>348.58125000000001</c:v>
                </c:pt>
                <c:pt idx="3992">
                  <c:v>348.59249999999997</c:v>
                </c:pt>
                <c:pt idx="3993">
                  <c:v>348.60374999999999</c:v>
                </c:pt>
                <c:pt idx="3994">
                  <c:v>348.61500000000001</c:v>
                </c:pt>
                <c:pt idx="3995">
                  <c:v>348.62625000000003</c:v>
                </c:pt>
                <c:pt idx="3996">
                  <c:v>348.63749999999999</c:v>
                </c:pt>
                <c:pt idx="3997">
                  <c:v>348.64875000000001</c:v>
                </c:pt>
                <c:pt idx="3998">
                  <c:v>348.66</c:v>
                </c:pt>
                <c:pt idx="3999">
                  <c:v>348.67124999999999</c:v>
                </c:pt>
                <c:pt idx="4000">
                  <c:v>348.6825</c:v>
                </c:pt>
                <c:pt idx="4001">
                  <c:v>348.69375000000002</c:v>
                </c:pt>
                <c:pt idx="4002">
                  <c:v>348.70499999999998</c:v>
                </c:pt>
                <c:pt idx="4003">
                  <c:v>348.71625</c:v>
                </c:pt>
                <c:pt idx="4004">
                  <c:v>348.72750000000002</c:v>
                </c:pt>
                <c:pt idx="4005">
                  <c:v>348.73874999999998</c:v>
                </c:pt>
                <c:pt idx="4006">
                  <c:v>348.75</c:v>
                </c:pt>
                <c:pt idx="4007">
                  <c:v>348.76125000000002</c:v>
                </c:pt>
                <c:pt idx="4008">
                  <c:v>348.77249999999998</c:v>
                </c:pt>
                <c:pt idx="4009">
                  <c:v>348.78375</c:v>
                </c:pt>
                <c:pt idx="4010">
                  <c:v>348.79500000000002</c:v>
                </c:pt>
                <c:pt idx="4011">
                  <c:v>348.80624999999998</c:v>
                </c:pt>
                <c:pt idx="4012">
                  <c:v>348.8175</c:v>
                </c:pt>
                <c:pt idx="4013">
                  <c:v>348.82875000000001</c:v>
                </c:pt>
                <c:pt idx="4014">
                  <c:v>348.84</c:v>
                </c:pt>
                <c:pt idx="4015">
                  <c:v>348.85124999999999</c:v>
                </c:pt>
                <c:pt idx="4016">
                  <c:v>348.86250000000001</c:v>
                </c:pt>
                <c:pt idx="4017">
                  <c:v>348.87374999999997</c:v>
                </c:pt>
                <c:pt idx="4018">
                  <c:v>348.88499999999999</c:v>
                </c:pt>
                <c:pt idx="4019">
                  <c:v>348.89625000000001</c:v>
                </c:pt>
                <c:pt idx="4020">
                  <c:v>348.90750000000003</c:v>
                </c:pt>
                <c:pt idx="4021">
                  <c:v>348.91874999999999</c:v>
                </c:pt>
                <c:pt idx="4022">
                  <c:v>348.93</c:v>
                </c:pt>
                <c:pt idx="4023">
                  <c:v>348.94125000000003</c:v>
                </c:pt>
                <c:pt idx="4024">
                  <c:v>348.95249999999999</c:v>
                </c:pt>
                <c:pt idx="4025">
                  <c:v>348.96375</c:v>
                </c:pt>
                <c:pt idx="4026">
                  <c:v>348.97500000000002</c:v>
                </c:pt>
                <c:pt idx="4027">
                  <c:v>348.98624999999998</c:v>
                </c:pt>
                <c:pt idx="4028">
                  <c:v>348.9975</c:v>
                </c:pt>
                <c:pt idx="4029">
                  <c:v>349.00875000000002</c:v>
                </c:pt>
                <c:pt idx="4030">
                  <c:v>349.02</c:v>
                </c:pt>
                <c:pt idx="4031">
                  <c:v>349.03125</c:v>
                </c:pt>
                <c:pt idx="4032">
                  <c:v>349.04250000000002</c:v>
                </c:pt>
                <c:pt idx="4033">
                  <c:v>349.05374999999998</c:v>
                </c:pt>
                <c:pt idx="4034">
                  <c:v>349.065</c:v>
                </c:pt>
                <c:pt idx="4035">
                  <c:v>349.07625000000002</c:v>
                </c:pt>
                <c:pt idx="4036">
                  <c:v>349.08749999999998</c:v>
                </c:pt>
                <c:pt idx="4037">
                  <c:v>349.09875</c:v>
                </c:pt>
                <c:pt idx="4038">
                  <c:v>349.11</c:v>
                </c:pt>
                <c:pt idx="4039">
                  <c:v>349.12124999999997</c:v>
                </c:pt>
                <c:pt idx="4040">
                  <c:v>349.13249999999999</c:v>
                </c:pt>
                <c:pt idx="4041">
                  <c:v>349.14375000000001</c:v>
                </c:pt>
                <c:pt idx="4042">
                  <c:v>349.15499999999997</c:v>
                </c:pt>
                <c:pt idx="4043">
                  <c:v>349.16624999999999</c:v>
                </c:pt>
                <c:pt idx="4044">
                  <c:v>349.17750000000001</c:v>
                </c:pt>
                <c:pt idx="4045">
                  <c:v>349.18875000000003</c:v>
                </c:pt>
                <c:pt idx="4046">
                  <c:v>349.2</c:v>
                </c:pt>
                <c:pt idx="4047">
                  <c:v>349.21125000000001</c:v>
                </c:pt>
                <c:pt idx="4048">
                  <c:v>349.22250000000003</c:v>
                </c:pt>
                <c:pt idx="4049">
                  <c:v>349.23374999999999</c:v>
                </c:pt>
                <c:pt idx="4050">
                  <c:v>349.245</c:v>
                </c:pt>
                <c:pt idx="4051">
                  <c:v>349.25625000000002</c:v>
                </c:pt>
                <c:pt idx="4052">
                  <c:v>349.26749999999998</c:v>
                </c:pt>
                <c:pt idx="4053">
                  <c:v>349.27875</c:v>
                </c:pt>
                <c:pt idx="4054">
                  <c:v>349.29</c:v>
                </c:pt>
                <c:pt idx="4055">
                  <c:v>349.30124999999998</c:v>
                </c:pt>
                <c:pt idx="4056">
                  <c:v>349.3125</c:v>
                </c:pt>
                <c:pt idx="4057">
                  <c:v>349.32375000000002</c:v>
                </c:pt>
                <c:pt idx="4058">
                  <c:v>349.33499999999998</c:v>
                </c:pt>
                <c:pt idx="4059">
                  <c:v>349.34625</c:v>
                </c:pt>
                <c:pt idx="4060">
                  <c:v>349.35750000000002</c:v>
                </c:pt>
                <c:pt idx="4061">
                  <c:v>349.36874999999998</c:v>
                </c:pt>
                <c:pt idx="4062">
                  <c:v>349.38</c:v>
                </c:pt>
                <c:pt idx="4063">
                  <c:v>349.39125000000001</c:v>
                </c:pt>
                <c:pt idx="4064">
                  <c:v>349.40249999999997</c:v>
                </c:pt>
                <c:pt idx="4065">
                  <c:v>349.41374999999999</c:v>
                </c:pt>
                <c:pt idx="4066">
                  <c:v>349.42500000000001</c:v>
                </c:pt>
                <c:pt idx="4067">
                  <c:v>349.43624999999997</c:v>
                </c:pt>
                <c:pt idx="4068">
                  <c:v>349.44749999999999</c:v>
                </c:pt>
                <c:pt idx="4069">
                  <c:v>349.45875000000001</c:v>
                </c:pt>
                <c:pt idx="4070">
                  <c:v>349.47</c:v>
                </c:pt>
                <c:pt idx="4071">
                  <c:v>349.48124999999999</c:v>
                </c:pt>
                <c:pt idx="4072">
                  <c:v>349.49250000000001</c:v>
                </c:pt>
                <c:pt idx="4073">
                  <c:v>349.50375000000003</c:v>
                </c:pt>
                <c:pt idx="4074">
                  <c:v>349.51499999999999</c:v>
                </c:pt>
                <c:pt idx="4075">
                  <c:v>349.52625</c:v>
                </c:pt>
                <c:pt idx="4076">
                  <c:v>349.53750000000002</c:v>
                </c:pt>
                <c:pt idx="4077">
                  <c:v>349.54874999999998</c:v>
                </c:pt>
                <c:pt idx="4078">
                  <c:v>349.56</c:v>
                </c:pt>
                <c:pt idx="4079">
                  <c:v>349.57125000000002</c:v>
                </c:pt>
                <c:pt idx="4080">
                  <c:v>349.58249999999998</c:v>
                </c:pt>
                <c:pt idx="4081">
                  <c:v>349.59375</c:v>
                </c:pt>
                <c:pt idx="4082">
                  <c:v>349.60500000000002</c:v>
                </c:pt>
                <c:pt idx="4083">
                  <c:v>349.61624999999998</c:v>
                </c:pt>
                <c:pt idx="4084">
                  <c:v>349.6275</c:v>
                </c:pt>
                <c:pt idx="4085">
                  <c:v>349.63875000000002</c:v>
                </c:pt>
                <c:pt idx="4086">
                  <c:v>349.65</c:v>
                </c:pt>
                <c:pt idx="4087">
                  <c:v>349.66125</c:v>
                </c:pt>
                <c:pt idx="4088">
                  <c:v>349.67250000000001</c:v>
                </c:pt>
                <c:pt idx="4089">
                  <c:v>349.68374999999997</c:v>
                </c:pt>
                <c:pt idx="4090">
                  <c:v>349.69499999999999</c:v>
                </c:pt>
                <c:pt idx="4091">
                  <c:v>349.70625000000001</c:v>
                </c:pt>
                <c:pt idx="4092">
                  <c:v>349.71749999999997</c:v>
                </c:pt>
                <c:pt idx="4093">
                  <c:v>349.72874999999999</c:v>
                </c:pt>
                <c:pt idx="4094">
                  <c:v>349.74</c:v>
                </c:pt>
                <c:pt idx="4095">
                  <c:v>349.75125000000003</c:v>
                </c:pt>
                <c:pt idx="4096">
                  <c:v>349.76249999999999</c:v>
                </c:pt>
                <c:pt idx="4097">
                  <c:v>349.77375000000001</c:v>
                </c:pt>
                <c:pt idx="4098">
                  <c:v>349.78500000000003</c:v>
                </c:pt>
                <c:pt idx="4099">
                  <c:v>349.79624999999999</c:v>
                </c:pt>
                <c:pt idx="4100">
                  <c:v>349.8075</c:v>
                </c:pt>
                <c:pt idx="4101">
                  <c:v>349.81875000000002</c:v>
                </c:pt>
                <c:pt idx="4102">
                  <c:v>349.83</c:v>
                </c:pt>
                <c:pt idx="4103">
                  <c:v>349.84125</c:v>
                </c:pt>
                <c:pt idx="4104">
                  <c:v>349.85250000000002</c:v>
                </c:pt>
                <c:pt idx="4105">
                  <c:v>349.86374999999998</c:v>
                </c:pt>
                <c:pt idx="4106">
                  <c:v>349.875</c:v>
                </c:pt>
                <c:pt idx="4107">
                  <c:v>349.88625000000002</c:v>
                </c:pt>
                <c:pt idx="4108">
                  <c:v>349.89749999999998</c:v>
                </c:pt>
                <c:pt idx="4109">
                  <c:v>349.90875</c:v>
                </c:pt>
                <c:pt idx="4110">
                  <c:v>349.92</c:v>
                </c:pt>
                <c:pt idx="4111">
                  <c:v>349.93124999999998</c:v>
                </c:pt>
                <c:pt idx="4112">
                  <c:v>349.9425</c:v>
                </c:pt>
                <c:pt idx="4113">
                  <c:v>349.95375000000001</c:v>
                </c:pt>
                <c:pt idx="4114">
                  <c:v>349.96499999999997</c:v>
                </c:pt>
                <c:pt idx="4115">
                  <c:v>349.97624999999999</c:v>
                </c:pt>
                <c:pt idx="4116">
                  <c:v>349.98750000000001</c:v>
                </c:pt>
                <c:pt idx="4117">
                  <c:v>349.99874999999997</c:v>
                </c:pt>
                <c:pt idx="4118">
                  <c:v>350.01</c:v>
                </c:pt>
                <c:pt idx="4119">
                  <c:v>350.02125000000001</c:v>
                </c:pt>
                <c:pt idx="4120">
                  <c:v>350.03250000000003</c:v>
                </c:pt>
                <c:pt idx="4121">
                  <c:v>350.04374999999999</c:v>
                </c:pt>
                <c:pt idx="4122">
                  <c:v>350.05500000000001</c:v>
                </c:pt>
                <c:pt idx="4123">
                  <c:v>350.06625000000003</c:v>
                </c:pt>
                <c:pt idx="4124">
                  <c:v>350.07749999999999</c:v>
                </c:pt>
                <c:pt idx="4125">
                  <c:v>350.08875</c:v>
                </c:pt>
                <c:pt idx="4126">
                  <c:v>350.1</c:v>
                </c:pt>
                <c:pt idx="4127">
                  <c:v>350.11124999999998</c:v>
                </c:pt>
                <c:pt idx="4128">
                  <c:v>350.1225</c:v>
                </c:pt>
                <c:pt idx="4129">
                  <c:v>350.13375000000002</c:v>
                </c:pt>
                <c:pt idx="4130">
                  <c:v>350.14499999999998</c:v>
                </c:pt>
                <c:pt idx="4131">
                  <c:v>350.15625</c:v>
                </c:pt>
                <c:pt idx="4132">
                  <c:v>350.16750000000002</c:v>
                </c:pt>
                <c:pt idx="4133">
                  <c:v>350.17874999999998</c:v>
                </c:pt>
                <c:pt idx="4134">
                  <c:v>350.19</c:v>
                </c:pt>
                <c:pt idx="4135">
                  <c:v>350.20125000000002</c:v>
                </c:pt>
                <c:pt idx="4136">
                  <c:v>350.21249999999998</c:v>
                </c:pt>
                <c:pt idx="4137">
                  <c:v>350.22375</c:v>
                </c:pt>
                <c:pt idx="4138">
                  <c:v>350.23500000000001</c:v>
                </c:pt>
                <c:pt idx="4139">
                  <c:v>350.24624999999997</c:v>
                </c:pt>
                <c:pt idx="4140">
                  <c:v>350.25749999999999</c:v>
                </c:pt>
                <c:pt idx="4141">
                  <c:v>350.26875000000001</c:v>
                </c:pt>
                <c:pt idx="4142">
                  <c:v>350.28</c:v>
                </c:pt>
                <c:pt idx="4143">
                  <c:v>350.29124999999999</c:v>
                </c:pt>
                <c:pt idx="4144">
                  <c:v>350.30250000000001</c:v>
                </c:pt>
                <c:pt idx="4145">
                  <c:v>350.31375000000003</c:v>
                </c:pt>
                <c:pt idx="4146">
                  <c:v>350.32499999999999</c:v>
                </c:pt>
                <c:pt idx="4147">
                  <c:v>350.33625000000001</c:v>
                </c:pt>
                <c:pt idx="4148">
                  <c:v>350.34750000000003</c:v>
                </c:pt>
                <c:pt idx="4149">
                  <c:v>350.35874999999999</c:v>
                </c:pt>
                <c:pt idx="4150">
                  <c:v>350.37</c:v>
                </c:pt>
                <c:pt idx="4151">
                  <c:v>350.38125000000002</c:v>
                </c:pt>
                <c:pt idx="4152">
                  <c:v>350.39249999999998</c:v>
                </c:pt>
                <c:pt idx="4153">
                  <c:v>350.40375</c:v>
                </c:pt>
                <c:pt idx="4154">
                  <c:v>350.41500000000002</c:v>
                </c:pt>
                <c:pt idx="4155">
                  <c:v>350.42624999999998</c:v>
                </c:pt>
                <c:pt idx="4156">
                  <c:v>350.4375</c:v>
                </c:pt>
                <c:pt idx="4157">
                  <c:v>350.44875000000002</c:v>
                </c:pt>
                <c:pt idx="4158">
                  <c:v>350.46</c:v>
                </c:pt>
                <c:pt idx="4159">
                  <c:v>350.47125</c:v>
                </c:pt>
                <c:pt idx="4160">
                  <c:v>350.48250000000002</c:v>
                </c:pt>
                <c:pt idx="4161">
                  <c:v>350.49374999999998</c:v>
                </c:pt>
                <c:pt idx="4162">
                  <c:v>350.505</c:v>
                </c:pt>
                <c:pt idx="4163">
                  <c:v>350.51625000000001</c:v>
                </c:pt>
                <c:pt idx="4164">
                  <c:v>350.52749999999997</c:v>
                </c:pt>
                <c:pt idx="4165">
                  <c:v>350.53874999999999</c:v>
                </c:pt>
                <c:pt idx="4166">
                  <c:v>350.55</c:v>
                </c:pt>
                <c:pt idx="4167">
                  <c:v>350.56124999999997</c:v>
                </c:pt>
                <c:pt idx="4168">
                  <c:v>350.57249999999999</c:v>
                </c:pt>
                <c:pt idx="4169">
                  <c:v>350.58375000000001</c:v>
                </c:pt>
                <c:pt idx="4170">
                  <c:v>350.59500000000003</c:v>
                </c:pt>
                <c:pt idx="4171">
                  <c:v>350.60624999999999</c:v>
                </c:pt>
                <c:pt idx="4172">
                  <c:v>350.61750000000001</c:v>
                </c:pt>
                <c:pt idx="4173">
                  <c:v>350.62875000000003</c:v>
                </c:pt>
                <c:pt idx="4174">
                  <c:v>350.64</c:v>
                </c:pt>
                <c:pt idx="4175">
                  <c:v>350.65125</c:v>
                </c:pt>
                <c:pt idx="4176">
                  <c:v>350.66250000000002</c:v>
                </c:pt>
                <c:pt idx="4177">
                  <c:v>350.67374999999998</c:v>
                </c:pt>
                <c:pt idx="4178">
                  <c:v>350.685</c:v>
                </c:pt>
                <c:pt idx="4179">
                  <c:v>350.69625000000002</c:v>
                </c:pt>
                <c:pt idx="4180">
                  <c:v>350.70749999999998</c:v>
                </c:pt>
                <c:pt idx="4181">
                  <c:v>350.71875</c:v>
                </c:pt>
                <c:pt idx="4182">
                  <c:v>350.73</c:v>
                </c:pt>
                <c:pt idx="4183">
                  <c:v>350.74124999999998</c:v>
                </c:pt>
                <c:pt idx="4184">
                  <c:v>350.7525</c:v>
                </c:pt>
                <c:pt idx="4185">
                  <c:v>350.76375000000002</c:v>
                </c:pt>
                <c:pt idx="4186">
                  <c:v>350.77499999999998</c:v>
                </c:pt>
                <c:pt idx="4187">
                  <c:v>350.78625</c:v>
                </c:pt>
                <c:pt idx="4188">
                  <c:v>350.79750000000001</c:v>
                </c:pt>
                <c:pt idx="4189">
                  <c:v>350.80874999999997</c:v>
                </c:pt>
                <c:pt idx="4190">
                  <c:v>350.82</c:v>
                </c:pt>
                <c:pt idx="4191">
                  <c:v>350.83125000000001</c:v>
                </c:pt>
                <c:pt idx="4192">
                  <c:v>350.84249999999997</c:v>
                </c:pt>
                <c:pt idx="4193">
                  <c:v>350.85374999999999</c:v>
                </c:pt>
                <c:pt idx="4194">
                  <c:v>350.86500000000001</c:v>
                </c:pt>
                <c:pt idx="4195">
                  <c:v>350.87625000000003</c:v>
                </c:pt>
                <c:pt idx="4196">
                  <c:v>350.88749999999999</c:v>
                </c:pt>
                <c:pt idx="4197">
                  <c:v>350.89875000000001</c:v>
                </c:pt>
                <c:pt idx="4198">
                  <c:v>350.91</c:v>
                </c:pt>
                <c:pt idx="4199">
                  <c:v>350.92124999999999</c:v>
                </c:pt>
                <c:pt idx="4200">
                  <c:v>350.9325</c:v>
                </c:pt>
                <c:pt idx="4201">
                  <c:v>350.94375000000002</c:v>
                </c:pt>
                <c:pt idx="4202">
                  <c:v>350.95499999999998</c:v>
                </c:pt>
                <c:pt idx="4203">
                  <c:v>350.96625</c:v>
                </c:pt>
                <c:pt idx="4204">
                  <c:v>350.97750000000002</c:v>
                </c:pt>
                <c:pt idx="4205">
                  <c:v>350.98874999999998</c:v>
                </c:pt>
                <c:pt idx="4206">
                  <c:v>351</c:v>
                </c:pt>
                <c:pt idx="4207">
                  <c:v>351.01125000000002</c:v>
                </c:pt>
                <c:pt idx="4208">
                  <c:v>351.02249999999998</c:v>
                </c:pt>
                <c:pt idx="4209">
                  <c:v>351.03375</c:v>
                </c:pt>
                <c:pt idx="4210">
                  <c:v>351.04500000000002</c:v>
                </c:pt>
                <c:pt idx="4211">
                  <c:v>351.05624999999998</c:v>
                </c:pt>
                <c:pt idx="4212">
                  <c:v>351.0675</c:v>
                </c:pt>
                <c:pt idx="4213">
                  <c:v>351.07875000000001</c:v>
                </c:pt>
                <c:pt idx="4214">
                  <c:v>351.09</c:v>
                </c:pt>
                <c:pt idx="4215">
                  <c:v>351.10124999999999</c:v>
                </c:pt>
                <c:pt idx="4216">
                  <c:v>351.11250000000001</c:v>
                </c:pt>
                <c:pt idx="4217">
                  <c:v>351.12374999999997</c:v>
                </c:pt>
                <c:pt idx="4218">
                  <c:v>351.13499999999999</c:v>
                </c:pt>
                <c:pt idx="4219">
                  <c:v>351.14625000000001</c:v>
                </c:pt>
                <c:pt idx="4220">
                  <c:v>351.15750000000003</c:v>
                </c:pt>
                <c:pt idx="4221">
                  <c:v>351.16874999999999</c:v>
                </c:pt>
                <c:pt idx="4222">
                  <c:v>351.18</c:v>
                </c:pt>
                <c:pt idx="4223">
                  <c:v>351.19125000000003</c:v>
                </c:pt>
                <c:pt idx="4224">
                  <c:v>351.20249999999999</c:v>
                </c:pt>
                <c:pt idx="4225">
                  <c:v>351.21375</c:v>
                </c:pt>
                <c:pt idx="4226">
                  <c:v>351.22500000000002</c:v>
                </c:pt>
                <c:pt idx="4227">
                  <c:v>351.23624999999998</c:v>
                </c:pt>
                <c:pt idx="4228">
                  <c:v>351.2475</c:v>
                </c:pt>
                <c:pt idx="4229">
                  <c:v>351.25875000000002</c:v>
                </c:pt>
                <c:pt idx="4230">
                  <c:v>351.27</c:v>
                </c:pt>
                <c:pt idx="4231">
                  <c:v>351.28125</c:v>
                </c:pt>
                <c:pt idx="4232">
                  <c:v>351.29250000000002</c:v>
                </c:pt>
                <c:pt idx="4233">
                  <c:v>351.30374999999998</c:v>
                </c:pt>
                <c:pt idx="4234">
                  <c:v>351.315</c:v>
                </c:pt>
                <c:pt idx="4235">
                  <c:v>351.32625000000002</c:v>
                </c:pt>
                <c:pt idx="4236">
                  <c:v>351.33749999999998</c:v>
                </c:pt>
                <c:pt idx="4237">
                  <c:v>351.34875</c:v>
                </c:pt>
                <c:pt idx="4238">
                  <c:v>351.36</c:v>
                </c:pt>
                <c:pt idx="4239">
                  <c:v>351.37124999999997</c:v>
                </c:pt>
                <c:pt idx="4240">
                  <c:v>351.38249999999999</c:v>
                </c:pt>
                <c:pt idx="4241">
                  <c:v>351.39375000000001</c:v>
                </c:pt>
                <c:pt idx="4242">
                  <c:v>351.40499999999997</c:v>
                </c:pt>
                <c:pt idx="4243">
                  <c:v>351.41624999999999</c:v>
                </c:pt>
                <c:pt idx="4244">
                  <c:v>351.42750000000001</c:v>
                </c:pt>
                <c:pt idx="4245">
                  <c:v>351.43875000000003</c:v>
                </c:pt>
                <c:pt idx="4246">
                  <c:v>351.45</c:v>
                </c:pt>
                <c:pt idx="4247">
                  <c:v>351.46125000000001</c:v>
                </c:pt>
                <c:pt idx="4248">
                  <c:v>351.47250000000003</c:v>
                </c:pt>
                <c:pt idx="4249">
                  <c:v>351.48374999999999</c:v>
                </c:pt>
                <c:pt idx="4250">
                  <c:v>351.495</c:v>
                </c:pt>
                <c:pt idx="4251">
                  <c:v>351.50625000000002</c:v>
                </c:pt>
                <c:pt idx="4252">
                  <c:v>351.51749999999998</c:v>
                </c:pt>
                <c:pt idx="4253">
                  <c:v>351.52875</c:v>
                </c:pt>
                <c:pt idx="4254">
                  <c:v>351.54</c:v>
                </c:pt>
                <c:pt idx="4255">
                  <c:v>351.55124999999998</c:v>
                </c:pt>
                <c:pt idx="4256">
                  <c:v>351.5625</c:v>
                </c:pt>
                <c:pt idx="4257">
                  <c:v>351.57375000000002</c:v>
                </c:pt>
                <c:pt idx="4258">
                  <c:v>351.58499999999998</c:v>
                </c:pt>
                <c:pt idx="4259">
                  <c:v>351.59625</c:v>
                </c:pt>
                <c:pt idx="4260">
                  <c:v>351.60750000000002</c:v>
                </c:pt>
                <c:pt idx="4261">
                  <c:v>351.61874999999998</c:v>
                </c:pt>
                <c:pt idx="4262">
                  <c:v>351.63</c:v>
                </c:pt>
                <c:pt idx="4263">
                  <c:v>351.64125000000001</c:v>
                </c:pt>
                <c:pt idx="4264">
                  <c:v>351.65249999999997</c:v>
                </c:pt>
                <c:pt idx="4265">
                  <c:v>351.66374999999999</c:v>
                </c:pt>
                <c:pt idx="4266">
                  <c:v>351.67500000000001</c:v>
                </c:pt>
                <c:pt idx="4267">
                  <c:v>351.68624999999997</c:v>
                </c:pt>
                <c:pt idx="4268">
                  <c:v>351.69749999999999</c:v>
                </c:pt>
                <c:pt idx="4269">
                  <c:v>351.70875000000001</c:v>
                </c:pt>
                <c:pt idx="4270">
                  <c:v>351.72</c:v>
                </c:pt>
                <c:pt idx="4271">
                  <c:v>351.73124999999999</c:v>
                </c:pt>
                <c:pt idx="4272">
                  <c:v>351.74250000000001</c:v>
                </c:pt>
                <c:pt idx="4273">
                  <c:v>351.75375000000003</c:v>
                </c:pt>
                <c:pt idx="4274">
                  <c:v>351.76499999999999</c:v>
                </c:pt>
                <c:pt idx="4275">
                  <c:v>351.77625</c:v>
                </c:pt>
                <c:pt idx="4276">
                  <c:v>351.78750000000002</c:v>
                </c:pt>
                <c:pt idx="4277">
                  <c:v>351.79874999999998</c:v>
                </c:pt>
                <c:pt idx="4278">
                  <c:v>351.81</c:v>
                </c:pt>
                <c:pt idx="4279">
                  <c:v>351.82125000000002</c:v>
                </c:pt>
                <c:pt idx="4280">
                  <c:v>351.83249999999998</c:v>
                </c:pt>
                <c:pt idx="4281">
                  <c:v>351.84375</c:v>
                </c:pt>
                <c:pt idx="4282">
                  <c:v>351.85500000000002</c:v>
                </c:pt>
                <c:pt idx="4283">
                  <c:v>351.86624999999998</c:v>
                </c:pt>
                <c:pt idx="4284">
                  <c:v>351.8775</c:v>
                </c:pt>
                <c:pt idx="4285">
                  <c:v>351.88875000000002</c:v>
                </c:pt>
                <c:pt idx="4286">
                  <c:v>351.9</c:v>
                </c:pt>
                <c:pt idx="4287">
                  <c:v>351.91125</c:v>
                </c:pt>
                <c:pt idx="4288">
                  <c:v>351.92250000000001</c:v>
                </c:pt>
                <c:pt idx="4289">
                  <c:v>351.93374999999997</c:v>
                </c:pt>
                <c:pt idx="4290">
                  <c:v>351.94499999999999</c:v>
                </c:pt>
                <c:pt idx="4291">
                  <c:v>351.95625000000001</c:v>
                </c:pt>
                <c:pt idx="4292">
                  <c:v>351.96749999999997</c:v>
                </c:pt>
                <c:pt idx="4293">
                  <c:v>351.97874999999999</c:v>
                </c:pt>
                <c:pt idx="4294">
                  <c:v>351.99</c:v>
                </c:pt>
                <c:pt idx="4295">
                  <c:v>352.00125000000003</c:v>
                </c:pt>
                <c:pt idx="4296">
                  <c:v>352.01249999999999</c:v>
                </c:pt>
                <c:pt idx="4297">
                  <c:v>352.02375000000001</c:v>
                </c:pt>
                <c:pt idx="4298">
                  <c:v>352.03500000000003</c:v>
                </c:pt>
                <c:pt idx="4299">
                  <c:v>352.04624999999999</c:v>
                </c:pt>
                <c:pt idx="4300">
                  <c:v>352.0575</c:v>
                </c:pt>
                <c:pt idx="4301">
                  <c:v>352.06875000000002</c:v>
                </c:pt>
                <c:pt idx="4302">
                  <c:v>352.08</c:v>
                </c:pt>
                <c:pt idx="4303">
                  <c:v>352.09125</c:v>
                </c:pt>
                <c:pt idx="4304">
                  <c:v>352.10250000000002</c:v>
                </c:pt>
                <c:pt idx="4305">
                  <c:v>352.11374999999998</c:v>
                </c:pt>
                <c:pt idx="4306">
                  <c:v>352.125</c:v>
                </c:pt>
                <c:pt idx="4307">
                  <c:v>352.13625000000002</c:v>
                </c:pt>
                <c:pt idx="4308">
                  <c:v>352.14749999999998</c:v>
                </c:pt>
                <c:pt idx="4309">
                  <c:v>352.15875</c:v>
                </c:pt>
                <c:pt idx="4310">
                  <c:v>352.17</c:v>
                </c:pt>
                <c:pt idx="4311">
                  <c:v>352.18124999999998</c:v>
                </c:pt>
                <c:pt idx="4312">
                  <c:v>352.1925</c:v>
                </c:pt>
                <c:pt idx="4313">
                  <c:v>352.20375000000001</c:v>
                </c:pt>
                <c:pt idx="4314">
                  <c:v>352.21499999999997</c:v>
                </c:pt>
                <c:pt idx="4315">
                  <c:v>352.22624999999999</c:v>
                </c:pt>
                <c:pt idx="4316">
                  <c:v>352.23750000000001</c:v>
                </c:pt>
                <c:pt idx="4317">
                  <c:v>352.24874999999997</c:v>
                </c:pt>
                <c:pt idx="4318">
                  <c:v>352.26</c:v>
                </c:pt>
                <c:pt idx="4319">
                  <c:v>352.27125000000001</c:v>
                </c:pt>
                <c:pt idx="4320">
                  <c:v>352.28250000000003</c:v>
                </c:pt>
                <c:pt idx="4321">
                  <c:v>352.29374999999999</c:v>
                </c:pt>
                <c:pt idx="4322">
                  <c:v>352.30500000000001</c:v>
                </c:pt>
                <c:pt idx="4323">
                  <c:v>352.31625000000003</c:v>
                </c:pt>
                <c:pt idx="4324">
                  <c:v>352.32749999999999</c:v>
                </c:pt>
                <c:pt idx="4325">
                  <c:v>352.33875</c:v>
                </c:pt>
                <c:pt idx="4326">
                  <c:v>352.35</c:v>
                </c:pt>
                <c:pt idx="4327">
                  <c:v>352.36124999999998</c:v>
                </c:pt>
                <c:pt idx="4328">
                  <c:v>352.3725</c:v>
                </c:pt>
                <c:pt idx="4329">
                  <c:v>352.38375000000002</c:v>
                </c:pt>
                <c:pt idx="4330">
                  <c:v>352.39499999999998</c:v>
                </c:pt>
                <c:pt idx="4331">
                  <c:v>352.40625</c:v>
                </c:pt>
                <c:pt idx="4332">
                  <c:v>352.41750000000002</c:v>
                </c:pt>
                <c:pt idx="4333">
                  <c:v>352.42874999999998</c:v>
                </c:pt>
                <c:pt idx="4334">
                  <c:v>352.44</c:v>
                </c:pt>
                <c:pt idx="4335">
                  <c:v>352.45125000000002</c:v>
                </c:pt>
                <c:pt idx="4336">
                  <c:v>352.46249999999998</c:v>
                </c:pt>
                <c:pt idx="4337">
                  <c:v>352.47375</c:v>
                </c:pt>
                <c:pt idx="4338">
                  <c:v>352.48500000000001</c:v>
                </c:pt>
                <c:pt idx="4339">
                  <c:v>352.49624999999997</c:v>
                </c:pt>
                <c:pt idx="4340">
                  <c:v>352.50749999999999</c:v>
                </c:pt>
                <c:pt idx="4341">
                  <c:v>352.51875000000001</c:v>
                </c:pt>
                <c:pt idx="4342">
                  <c:v>352.53</c:v>
                </c:pt>
                <c:pt idx="4343">
                  <c:v>352.54124999999999</c:v>
                </c:pt>
                <c:pt idx="4344">
                  <c:v>352.55250000000001</c:v>
                </c:pt>
                <c:pt idx="4345">
                  <c:v>352.56375000000003</c:v>
                </c:pt>
                <c:pt idx="4346">
                  <c:v>352.57499999999999</c:v>
                </c:pt>
                <c:pt idx="4347">
                  <c:v>352.58625000000001</c:v>
                </c:pt>
                <c:pt idx="4348">
                  <c:v>352.59750000000003</c:v>
                </c:pt>
                <c:pt idx="4349">
                  <c:v>352.60874999999999</c:v>
                </c:pt>
                <c:pt idx="4350">
                  <c:v>352.62</c:v>
                </c:pt>
                <c:pt idx="4351">
                  <c:v>352.63125000000002</c:v>
                </c:pt>
                <c:pt idx="4352">
                  <c:v>352.64249999999998</c:v>
                </c:pt>
                <c:pt idx="4353">
                  <c:v>352.65375</c:v>
                </c:pt>
                <c:pt idx="4354">
                  <c:v>352.66500000000002</c:v>
                </c:pt>
                <c:pt idx="4355">
                  <c:v>352.67624999999998</c:v>
                </c:pt>
                <c:pt idx="4356">
                  <c:v>352.6875</c:v>
                </c:pt>
                <c:pt idx="4357">
                  <c:v>352.69875000000002</c:v>
                </c:pt>
                <c:pt idx="4358">
                  <c:v>352.71</c:v>
                </c:pt>
                <c:pt idx="4359">
                  <c:v>352.72125</c:v>
                </c:pt>
                <c:pt idx="4360">
                  <c:v>352.73250000000002</c:v>
                </c:pt>
                <c:pt idx="4361">
                  <c:v>352.74374999999998</c:v>
                </c:pt>
                <c:pt idx="4362">
                  <c:v>352.755</c:v>
                </c:pt>
                <c:pt idx="4363">
                  <c:v>352.76625000000001</c:v>
                </c:pt>
                <c:pt idx="4364">
                  <c:v>352.77749999999997</c:v>
                </c:pt>
                <c:pt idx="4365">
                  <c:v>352.78874999999999</c:v>
                </c:pt>
                <c:pt idx="4366">
                  <c:v>352.8</c:v>
                </c:pt>
                <c:pt idx="4367">
                  <c:v>352.81124999999997</c:v>
                </c:pt>
                <c:pt idx="4368">
                  <c:v>352.82249999999999</c:v>
                </c:pt>
                <c:pt idx="4369">
                  <c:v>352.83375000000001</c:v>
                </c:pt>
                <c:pt idx="4370">
                  <c:v>352.84500000000003</c:v>
                </c:pt>
                <c:pt idx="4371">
                  <c:v>352.85624999999999</c:v>
                </c:pt>
                <c:pt idx="4372">
                  <c:v>352.86750000000001</c:v>
                </c:pt>
                <c:pt idx="4373">
                  <c:v>352.87875000000003</c:v>
                </c:pt>
                <c:pt idx="4374">
                  <c:v>352.89</c:v>
                </c:pt>
                <c:pt idx="4375">
                  <c:v>352.90125</c:v>
                </c:pt>
                <c:pt idx="4376">
                  <c:v>352.91250000000002</c:v>
                </c:pt>
                <c:pt idx="4377">
                  <c:v>352.92374999999998</c:v>
                </c:pt>
                <c:pt idx="4378">
                  <c:v>352.935</c:v>
                </c:pt>
                <c:pt idx="4379">
                  <c:v>352.94625000000002</c:v>
                </c:pt>
                <c:pt idx="4380">
                  <c:v>352.95749999999998</c:v>
                </c:pt>
                <c:pt idx="4381">
                  <c:v>352.96875</c:v>
                </c:pt>
                <c:pt idx="4382">
                  <c:v>352.98</c:v>
                </c:pt>
                <c:pt idx="4383">
                  <c:v>352.99124999999998</c:v>
                </c:pt>
                <c:pt idx="4384">
                  <c:v>353.0025</c:v>
                </c:pt>
                <c:pt idx="4385">
                  <c:v>353.01375000000002</c:v>
                </c:pt>
                <c:pt idx="4386">
                  <c:v>353.02499999999998</c:v>
                </c:pt>
                <c:pt idx="4387">
                  <c:v>353.03625</c:v>
                </c:pt>
                <c:pt idx="4388">
                  <c:v>353.04750000000001</c:v>
                </c:pt>
                <c:pt idx="4389">
                  <c:v>353.05874999999997</c:v>
                </c:pt>
                <c:pt idx="4390">
                  <c:v>353.07</c:v>
                </c:pt>
                <c:pt idx="4391">
                  <c:v>353.08125000000001</c:v>
                </c:pt>
                <c:pt idx="4392">
                  <c:v>353.09249999999997</c:v>
                </c:pt>
                <c:pt idx="4393">
                  <c:v>353.10374999999999</c:v>
                </c:pt>
                <c:pt idx="4394">
                  <c:v>353.11500000000001</c:v>
                </c:pt>
                <c:pt idx="4395">
                  <c:v>353.12625000000003</c:v>
                </c:pt>
                <c:pt idx="4396">
                  <c:v>353.13749999999999</c:v>
                </c:pt>
                <c:pt idx="4397">
                  <c:v>353.14875000000001</c:v>
                </c:pt>
                <c:pt idx="4398">
                  <c:v>353.16</c:v>
                </c:pt>
                <c:pt idx="4399">
                  <c:v>353.17124999999999</c:v>
                </c:pt>
                <c:pt idx="4400">
                  <c:v>353.1825</c:v>
                </c:pt>
                <c:pt idx="4401">
                  <c:v>353.19375000000002</c:v>
                </c:pt>
                <c:pt idx="4402">
                  <c:v>353.20499999999998</c:v>
                </c:pt>
                <c:pt idx="4403">
                  <c:v>353.21625</c:v>
                </c:pt>
                <c:pt idx="4404">
                  <c:v>353.22750000000002</c:v>
                </c:pt>
                <c:pt idx="4405">
                  <c:v>353.23874999999998</c:v>
                </c:pt>
                <c:pt idx="4406">
                  <c:v>353.25</c:v>
                </c:pt>
                <c:pt idx="4407">
                  <c:v>353.26125000000002</c:v>
                </c:pt>
                <c:pt idx="4408">
                  <c:v>353.27249999999998</c:v>
                </c:pt>
                <c:pt idx="4409">
                  <c:v>353.28375</c:v>
                </c:pt>
                <c:pt idx="4410">
                  <c:v>353.29500000000002</c:v>
                </c:pt>
                <c:pt idx="4411">
                  <c:v>353.30624999999998</c:v>
                </c:pt>
                <c:pt idx="4412">
                  <c:v>353.3175</c:v>
                </c:pt>
                <c:pt idx="4413">
                  <c:v>353.32875000000001</c:v>
                </c:pt>
                <c:pt idx="4414">
                  <c:v>353.34</c:v>
                </c:pt>
                <c:pt idx="4415">
                  <c:v>353.35124999999999</c:v>
                </c:pt>
                <c:pt idx="4416">
                  <c:v>353.36250000000001</c:v>
                </c:pt>
                <c:pt idx="4417">
                  <c:v>353.37374999999997</c:v>
                </c:pt>
                <c:pt idx="4418">
                  <c:v>353.38499999999999</c:v>
                </c:pt>
                <c:pt idx="4419">
                  <c:v>353.39625000000001</c:v>
                </c:pt>
                <c:pt idx="4420">
                  <c:v>353.40750000000003</c:v>
                </c:pt>
                <c:pt idx="4421">
                  <c:v>353.41874999999999</c:v>
                </c:pt>
                <c:pt idx="4422">
                  <c:v>353.43</c:v>
                </c:pt>
                <c:pt idx="4423">
                  <c:v>353.44125000000003</c:v>
                </c:pt>
                <c:pt idx="4424">
                  <c:v>353.45249999999999</c:v>
                </c:pt>
                <c:pt idx="4425">
                  <c:v>353.46375</c:v>
                </c:pt>
                <c:pt idx="4426">
                  <c:v>353.47500000000002</c:v>
                </c:pt>
                <c:pt idx="4427">
                  <c:v>353.48624999999998</c:v>
                </c:pt>
                <c:pt idx="4428">
                  <c:v>353.4975</c:v>
                </c:pt>
                <c:pt idx="4429">
                  <c:v>353.50875000000002</c:v>
                </c:pt>
                <c:pt idx="4430">
                  <c:v>353.52</c:v>
                </c:pt>
                <c:pt idx="4431">
                  <c:v>353.53125</c:v>
                </c:pt>
                <c:pt idx="4432">
                  <c:v>353.54250000000002</c:v>
                </c:pt>
                <c:pt idx="4433">
                  <c:v>353.55374999999998</c:v>
                </c:pt>
                <c:pt idx="4434">
                  <c:v>353.565</c:v>
                </c:pt>
                <c:pt idx="4435">
                  <c:v>353.57625000000002</c:v>
                </c:pt>
                <c:pt idx="4436">
                  <c:v>353.58749999999998</c:v>
                </c:pt>
                <c:pt idx="4437">
                  <c:v>353.59875</c:v>
                </c:pt>
                <c:pt idx="4438">
                  <c:v>353.61</c:v>
                </c:pt>
                <c:pt idx="4439">
                  <c:v>353.62124999999997</c:v>
                </c:pt>
                <c:pt idx="4440">
                  <c:v>353.63249999999999</c:v>
                </c:pt>
                <c:pt idx="4441">
                  <c:v>353.64375000000001</c:v>
                </c:pt>
                <c:pt idx="4442">
                  <c:v>353.65499999999997</c:v>
                </c:pt>
                <c:pt idx="4443">
                  <c:v>353.66624999999999</c:v>
                </c:pt>
                <c:pt idx="4444">
                  <c:v>353.67750000000001</c:v>
                </c:pt>
                <c:pt idx="4445">
                  <c:v>353.68875000000003</c:v>
                </c:pt>
                <c:pt idx="4446">
                  <c:v>353.7</c:v>
                </c:pt>
                <c:pt idx="4447">
                  <c:v>353.71125000000001</c:v>
                </c:pt>
                <c:pt idx="4448">
                  <c:v>353.72250000000003</c:v>
                </c:pt>
                <c:pt idx="4449">
                  <c:v>353.73374999999999</c:v>
                </c:pt>
                <c:pt idx="4450">
                  <c:v>353.745</c:v>
                </c:pt>
                <c:pt idx="4451">
                  <c:v>353.75625000000002</c:v>
                </c:pt>
                <c:pt idx="4452">
                  <c:v>353.76749999999998</c:v>
                </c:pt>
                <c:pt idx="4453">
                  <c:v>353.77875</c:v>
                </c:pt>
                <c:pt idx="4454">
                  <c:v>353.79</c:v>
                </c:pt>
                <c:pt idx="4455">
                  <c:v>353.80124999999998</c:v>
                </c:pt>
                <c:pt idx="4456">
                  <c:v>353.8125</c:v>
                </c:pt>
                <c:pt idx="4457">
                  <c:v>353.82375000000002</c:v>
                </c:pt>
                <c:pt idx="4458">
                  <c:v>353.83499999999998</c:v>
                </c:pt>
                <c:pt idx="4459">
                  <c:v>353.84625</c:v>
                </c:pt>
                <c:pt idx="4460">
                  <c:v>353.85750000000002</c:v>
                </c:pt>
                <c:pt idx="4461">
                  <c:v>353.86874999999998</c:v>
                </c:pt>
                <c:pt idx="4462">
                  <c:v>353.88</c:v>
                </c:pt>
                <c:pt idx="4463">
                  <c:v>353.89125000000001</c:v>
                </c:pt>
                <c:pt idx="4464">
                  <c:v>353.90249999999997</c:v>
                </c:pt>
                <c:pt idx="4465">
                  <c:v>353.91374999999999</c:v>
                </c:pt>
                <c:pt idx="4466">
                  <c:v>353.92500000000001</c:v>
                </c:pt>
                <c:pt idx="4467">
                  <c:v>353.93624999999997</c:v>
                </c:pt>
                <c:pt idx="4468">
                  <c:v>353.94749999999999</c:v>
                </c:pt>
                <c:pt idx="4469">
                  <c:v>353.95875000000001</c:v>
                </c:pt>
                <c:pt idx="4470">
                  <c:v>353.97</c:v>
                </c:pt>
                <c:pt idx="4471">
                  <c:v>353.98124999999999</c:v>
                </c:pt>
                <c:pt idx="4472">
                  <c:v>353.99250000000001</c:v>
                </c:pt>
                <c:pt idx="4473">
                  <c:v>354.00375000000003</c:v>
                </c:pt>
                <c:pt idx="4474">
                  <c:v>354.01499999999999</c:v>
                </c:pt>
                <c:pt idx="4475">
                  <c:v>354.02625</c:v>
                </c:pt>
                <c:pt idx="4476">
                  <c:v>354.03750000000002</c:v>
                </c:pt>
                <c:pt idx="4477">
                  <c:v>354.04874999999998</c:v>
                </c:pt>
                <c:pt idx="4478">
                  <c:v>354.06</c:v>
                </c:pt>
                <c:pt idx="4479">
                  <c:v>354.07125000000002</c:v>
                </c:pt>
                <c:pt idx="4480">
                  <c:v>354.08249999999998</c:v>
                </c:pt>
                <c:pt idx="4481">
                  <c:v>354.09375</c:v>
                </c:pt>
                <c:pt idx="4482">
                  <c:v>354.10500000000002</c:v>
                </c:pt>
                <c:pt idx="4483">
                  <c:v>354.11624999999998</c:v>
                </c:pt>
                <c:pt idx="4484">
                  <c:v>354.1275</c:v>
                </c:pt>
                <c:pt idx="4485">
                  <c:v>354.13875000000002</c:v>
                </c:pt>
                <c:pt idx="4486">
                  <c:v>354.15</c:v>
                </c:pt>
                <c:pt idx="4487">
                  <c:v>354.16125</c:v>
                </c:pt>
                <c:pt idx="4488">
                  <c:v>354.17250000000001</c:v>
                </c:pt>
                <c:pt idx="4489">
                  <c:v>354.18374999999997</c:v>
                </c:pt>
                <c:pt idx="4490">
                  <c:v>354.19499999999999</c:v>
                </c:pt>
                <c:pt idx="4491">
                  <c:v>354.20625000000001</c:v>
                </c:pt>
                <c:pt idx="4492">
                  <c:v>354.21749999999997</c:v>
                </c:pt>
                <c:pt idx="4493">
                  <c:v>354.22874999999999</c:v>
                </c:pt>
                <c:pt idx="4494">
                  <c:v>354.24</c:v>
                </c:pt>
                <c:pt idx="4495">
                  <c:v>354.25125000000003</c:v>
                </c:pt>
                <c:pt idx="4496">
                  <c:v>354.26249999999999</c:v>
                </c:pt>
                <c:pt idx="4497">
                  <c:v>354.27375000000001</c:v>
                </c:pt>
                <c:pt idx="4498">
                  <c:v>354.28500000000003</c:v>
                </c:pt>
                <c:pt idx="4499">
                  <c:v>354.29624999999999</c:v>
                </c:pt>
                <c:pt idx="4500">
                  <c:v>354.3075</c:v>
                </c:pt>
                <c:pt idx="4501">
                  <c:v>354.31875000000002</c:v>
                </c:pt>
                <c:pt idx="4502">
                  <c:v>354.33</c:v>
                </c:pt>
                <c:pt idx="4503">
                  <c:v>354.34125</c:v>
                </c:pt>
                <c:pt idx="4504">
                  <c:v>354.35250000000002</c:v>
                </c:pt>
                <c:pt idx="4505">
                  <c:v>354.36374999999998</c:v>
                </c:pt>
                <c:pt idx="4506">
                  <c:v>354.375</c:v>
                </c:pt>
                <c:pt idx="4507">
                  <c:v>354.38625000000002</c:v>
                </c:pt>
                <c:pt idx="4508">
                  <c:v>354.39749999999998</c:v>
                </c:pt>
                <c:pt idx="4509">
                  <c:v>354.40875</c:v>
                </c:pt>
                <c:pt idx="4510">
                  <c:v>354.42</c:v>
                </c:pt>
                <c:pt idx="4511">
                  <c:v>354.43124999999998</c:v>
                </c:pt>
                <c:pt idx="4512">
                  <c:v>354.4425</c:v>
                </c:pt>
                <c:pt idx="4513">
                  <c:v>354.45375000000001</c:v>
                </c:pt>
                <c:pt idx="4514">
                  <c:v>354.46499999999997</c:v>
                </c:pt>
                <c:pt idx="4515">
                  <c:v>354.47624999999999</c:v>
                </c:pt>
                <c:pt idx="4516">
                  <c:v>354.48750000000001</c:v>
                </c:pt>
                <c:pt idx="4517">
                  <c:v>354.49874999999997</c:v>
                </c:pt>
                <c:pt idx="4518">
                  <c:v>354.51</c:v>
                </c:pt>
                <c:pt idx="4519">
                  <c:v>354.52125000000001</c:v>
                </c:pt>
                <c:pt idx="4520">
                  <c:v>354.53250000000003</c:v>
                </c:pt>
                <c:pt idx="4521">
                  <c:v>354.54374999999999</c:v>
                </c:pt>
                <c:pt idx="4522">
                  <c:v>354.55500000000001</c:v>
                </c:pt>
                <c:pt idx="4523">
                  <c:v>354.56625000000003</c:v>
                </c:pt>
                <c:pt idx="4524">
                  <c:v>354.57749999999999</c:v>
                </c:pt>
                <c:pt idx="4525">
                  <c:v>354.58875</c:v>
                </c:pt>
                <c:pt idx="4526">
                  <c:v>354.6</c:v>
                </c:pt>
                <c:pt idx="4527">
                  <c:v>354.61124999999998</c:v>
                </c:pt>
                <c:pt idx="4528">
                  <c:v>354.6225</c:v>
                </c:pt>
                <c:pt idx="4529">
                  <c:v>354.63375000000002</c:v>
                </c:pt>
                <c:pt idx="4530">
                  <c:v>354.64499999999998</c:v>
                </c:pt>
                <c:pt idx="4531">
                  <c:v>354.65625</c:v>
                </c:pt>
                <c:pt idx="4532">
                  <c:v>354.66750000000002</c:v>
                </c:pt>
                <c:pt idx="4533">
                  <c:v>354.67874999999998</c:v>
                </c:pt>
                <c:pt idx="4534">
                  <c:v>354.69</c:v>
                </c:pt>
                <c:pt idx="4535">
                  <c:v>354.70125000000002</c:v>
                </c:pt>
                <c:pt idx="4536">
                  <c:v>354.71249999999998</c:v>
                </c:pt>
                <c:pt idx="4537">
                  <c:v>354.72375</c:v>
                </c:pt>
                <c:pt idx="4538">
                  <c:v>354.73500000000001</c:v>
                </c:pt>
                <c:pt idx="4539">
                  <c:v>354.74624999999997</c:v>
                </c:pt>
                <c:pt idx="4540">
                  <c:v>354.75749999999999</c:v>
                </c:pt>
                <c:pt idx="4541">
                  <c:v>354.76875000000001</c:v>
                </c:pt>
                <c:pt idx="4542">
                  <c:v>354.78</c:v>
                </c:pt>
                <c:pt idx="4543">
                  <c:v>354.79124999999999</c:v>
                </c:pt>
                <c:pt idx="4544">
                  <c:v>354.80250000000001</c:v>
                </c:pt>
                <c:pt idx="4545">
                  <c:v>354.81375000000003</c:v>
                </c:pt>
                <c:pt idx="4546">
                  <c:v>354.82499999999999</c:v>
                </c:pt>
                <c:pt idx="4547">
                  <c:v>354.83625000000001</c:v>
                </c:pt>
                <c:pt idx="4548">
                  <c:v>354.84750000000003</c:v>
                </c:pt>
                <c:pt idx="4549">
                  <c:v>354.85874999999999</c:v>
                </c:pt>
                <c:pt idx="4550">
                  <c:v>354.87</c:v>
                </c:pt>
                <c:pt idx="4551">
                  <c:v>354.88125000000002</c:v>
                </c:pt>
                <c:pt idx="4552">
                  <c:v>354.89249999999998</c:v>
                </c:pt>
                <c:pt idx="4553">
                  <c:v>354.90375</c:v>
                </c:pt>
                <c:pt idx="4554">
                  <c:v>354.91500000000002</c:v>
                </c:pt>
                <c:pt idx="4555">
                  <c:v>354.92624999999998</c:v>
                </c:pt>
                <c:pt idx="4556">
                  <c:v>354.9375</c:v>
                </c:pt>
                <c:pt idx="4557">
                  <c:v>354.94875000000002</c:v>
                </c:pt>
                <c:pt idx="4558">
                  <c:v>354.96</c:v>
                </c:pt>
                <c:pt idx="4559">
                  <c:v>354.97125</c:v>
                </c:pt>
                <c:pt idx="4560">
                  <c:v>354.98250000000002</c:v>
                </c:pt>
                <c:pt idx="4561">
                  <c:v>354.99374999999998</c:v>
                </c:pt>
                <c:pt idx="4562">
                  <c:v>355.005</c:v>
                </c:pt>
                <c:pt idx="4563">
                  <c:v>355.01625000000001</c:v>
                </c:pt>
                <c:pt idx="4564">
                  <c:v>355.02749999999997</c:v>
                </c:pt>
                <c:pt idx="4565">
                  <c:v>355.03874999999999</c:v>
                </c:pt>
                <c:pt idx="4566">
                  <c:v>355.05</c:v>
                </c:pt>
                <c:pt idx="4567">
                  <c:v>355.06124999999997</c:v>
                </c:pt>
                <c:pt idx="4568">
                  <c:v>355.07249999999999</c:v>
                </c:pt>
                <c:pt idx="4569">
                  <c:v>355.08375000000001</c:v>
                </c:pt>
                <c:pt idx="4570">
                  <c:v>355.09500000000003</c:v>
                </c:pt>
                <c:pt idx="4571">
                  <c:v>355.10624999999999</c:v>
                </c:pt>
                <c:pt idx="4572">
                  <c:v>355.11750000000001</c:v>
                </c:pt>
                <c:pt idx="4573">
                  <c:v>355.12875000000003</c:v>
                </c:pt>
                <c:pt idx="4574">
                  <c:v>355.14</c:v>
                </c:pt>
                <c:pt idx="4575">
                  <c:v>355.15125</c:v>
                </c:pt>
                <c:pt idx="4576">
                  <c:v>355.16250000000002</c:v>
                </c:pt>
                <c:pt idx="4577">
                  <c:v>355.17374999999998</c:v>
                </c:pt>
                <c:pt idx="4578">
                  <c:v>355.185</c:v>
                </c:pt>
                <c:pt idx="4579">
                  <c:v>355.19625000000002</c:v>
                </c:pt>
                <c:pt idx="4580">
                  <c:v>355.20749999999998</c:v>
                </c:pt>
                <c:pt idx="4581">
                  <c:v>355.21875</c:v>
                </c:pt>
                <c:pt idx="4582">
                  <c:v>355.23</c:v>
                </c:pt>
                <c:pt idx="4583">
                  <c:v>355.24124999999998</c:v>
                </c:pt>
                <c:pt idx="4584">
                  <c:v>355.2525</c:v>
                </c:pt>
                <c:pt idx="4585">
                  <c:v>355.26375000000002</c:v>
                </c:pt>
                <c:pt idx="4586">
                  <c:v>355.27499999999998</c:v>
                </c:pt>
                <c:pt idx="4587">
                  <c:v>355.28625</c:v>
                </c:pt>
                <c:pt idx="4588">
                  <c:v>355.29750000000001</c:v>
                </c:pt>
                <c:pt idx="4589">
                  <c:v>355.30874999999997</c:v>
                </c:pt>
                <c:pt idx="4590">
                  <c:v>355.32</c:v>
                </c:pt>
                <c:pt idx="4591">
                  <c:v>355.33125000000001</c:v>
                </c:pt>
                <c:pt idx="4592">
                  <c:v>355.34249999999997</c:v>
                </c:pt>
                <c:pt idx="4593">
                  <c:v>355.35374999999999</c:v>
                </c:pt>
                <c:pt idx="4594">
                  <c:v>355.36500000000001</c:v>
                </c:pt>
                <c:pt idx="4595">
                  <c:v>355.37625000000003</c:v>
                </c:pt>
                <c:pt idx="4596">
                  <c:v>355.38749999999999</c:v>
                </c:pt>
                <c:pt idx="4597">
                  <c:v>355.39875000000001</c:v>
                </c:pt>
                <c:pt idx="4598">
                  <c:v>355.41</c:v>
                </c:pt>
                <c:pt idx="4599">
                  <c:v>355.42124999999999</c:v>
                </c:pt>
                <c:pt idx="4600">
                  <c:v>355.4325</c:v>
                </c:pt>
                <c:pt idx="4601">
                  <c:v>355.44375000000002</c:v>
                </c:pt>
                <c:pt idx="4602">
                  <c:v>355.45499999999998</c:v>
                </c:pt>
                <c:pt idx="4603">
                  <c:v>355.46625</c:v>
                </c:pt>
                <c:pt idx="4604">
                  <c:v>355.47750000000002</c:v>
                </c:pt>
                <c:pt idx="4605">
                  <c:v>355.48874999999998</c:v>
                </c:pt>
                <c:pt idx="4606">
                  <c:v>355.5</c:v>
                </c:pt>
                <c:pt idx="4607">
                  <c:v>355.51125000000002</c:v>
                </c:pt>
                <c:pt idx="4608">
                  <c:v>355.52249999999998</c:v>
                </c:pt>
                <c:pt idx="4609">
                  <c:v>355.53375</c:v>
                </c:pt>
                <c:pt idx="4610">
                  <c:v>355.54500000000002</c:v>
                </c:pt>
                <c:pt idx="4611">
                  <c:v>355.55624999999998</c:v>
                </c:pt>
                <c:pt idx="4612">
                  <c:v>355.5675</c:v>
                </c:pt>
                <c:pt idx="4613">
                  <c:v>355.57875000000001</c:v>
                </c:pt>
                <c:pt idx="4614">
                  <c:v>355.59</c:v>
                </c:pt>
                <c:pt idx="4615">
                  <c:v>355.60124999999999</c:v>
                </c:pt>
                <c:pt idx="4616">
                  <c:v>355.61250000000001</c:v>
                </c:pt>
                <c:pt idx="4617">
                  <c:v>355.62374999999997</c:v>
                </c:pt>
                <c:pt idx="4618">
                  <c:v>355.63499999999999</c:v>
                </c:pt>
                <c:pt idx="4619">
                  <c:v>355.64625000000001</c:v>
                </c:pt>
                <c:pt idx="4620">
                  <c:v>355.65750000000003</c:v>
                </c:pt>
                <c:pt idx="4621">
                  <c:v>355.66874999999999</c:v>
                </c:pt>
                <c:pt idx="4622">
                  <c:v>355.68</c:v>
                </c:pt>
                <c:pt idx="4623">
                  <c:v>355.69125000000003</c:v>
                </c:pt>
                <c:pt idx="4624">
                  <c:v>355.70249999999999</c:v>
                </c:pt>
                <c:pt idx="4625">
                  <c:v>355.71375</c:v>
                </c:pt>
                <c:pt idx="4626">
                  <c:v>355.72500000000002</c:v>
                </c:pt>
                <c:pt idx="4627">
                  <c:v>355.73624999999998</c:v>
                </c:pt>
                <c:pt idx="4628">
                  <c:v>355.7475</c:v>
                </c:pt>
                <c:pt idx="4629">
                  <c:v>355.75875000000002</c:v>
                </c:pt>
                <c:pt idx="4630">
                  <c:v>355.77</c:v>
                </c:pt>
                <c:pt idx="4631">
                  <c:v>355.78125</c:v>
                </c:pt>
                <c:pt idx="4632">
                  <c:v>355.79250000000002</c:v>
                </c:pt>
                <c:pt idx="4633">
                  <c:v>355.80374999999998</c:v>
                </c:pt>
                <c:pt idx="4634">
                  <c:v>355.815</c:v>
                </c:pt>
                <c:pt idx="4635">
                  <c:v>355.82625000000002</c:v>
                </c:pt>
                <c:pt idx="4636">
                  <c:v>355.83749999999998</c:v>
                </c:pt>
                <c:pt idx="4637">
                  <c:v>355.84875</c:v>
                </c:pt>
                <c:pt idx="4638">
                  <c:v>355.86</c:v>
                </c:pt>
                <c:pt idx="4639">
                  <c:v>355.87124999999997</c:v>
                </c:pt>
                <c:pt idx="4640">
                  <c:v>355.88249999999999</c:v>
                </c:pt>
                <c:pt idx="4641">
                  <c:v>355.89375000000001</c:v>
                </c:pt>
                <c:pt idx="4642">
                  <c:v>355.90499999999997</c:v>
                </c:pt>
                <c:pt idx="4643">
                  <c:v>355.91624999999999</c:v>
                </c:pt>
                <c:pt idx="4644">
                  <c:v>355.92750000000001</c:v>
                </c:pt>
                <c:pt idx="4645">
                  <c:v>355.93875000000003</c:v>
                </c:pt>
                <c:pt idx="4646">
                  <c:v>355.95</c:v>
                </c:pt>
                <c:pt idx="4647">
                  <c:v>355.96125000000001</c:v>
                </c:pt>
                <c:pt idx="4648">
                  <c:v>355.97250000000003</c:v>
                </c:pt>
                <c:pt idx="4649">
                  <c:v>355.98374999999999</c:v>
                </c:pt>
                <c:pt idx="4650">
                  <c:v>355.995</c:v>
                </c:pt>
                <c:pt idx="4651">
                  <c:v>356.00625000000002</c:v>
                </c:pt>
                <c:pt idx="4652">
                  <c:v>356.01749999999998</c:v>
                </c:pt>
                <c:pt idx="4653">
                  <c:v>356.02875</c:v>
                </c:pt>
                <c:pt idx="4654">
                  <c:v>356.04</c:v>
                </c:pt>
                <c:pt idx="4655">
                  <c:v>356.05124999999998</c:v>
                </c:pt>
                <c:pt idx="4656">
                  <c:v>356.0625</c:v>
                </c:pt>
                <c:pt idx="4657">
                  <c:v>356.07375000000002</c:v>
                </c:pt>
                <c:pt idx="4658">
                  <c:v>356.08499999999998</c:v>
                </c:pt>
                <c:pt idx="4659">
                  <c:v>356.09625</c:v>
                </c:pt>
                <c:pt idx="4660">
                  <c:v>356.10750000000002</c:v>
                </c:pt>
                <c:pt idx="4661">
                  <c:v>356.11874999999998</c:v>
                </c:pt>
                <c:pt idx="4662">
                  <c:v>356.13</c:v>
                </c:pt>
                <c:pt idx="4663">
                  <c:v>356.14125000000001</c:v>
                </c:pt>
                <c:pt idx="4664">
                  <c:v>356.15249999999997</c:v>
                </c:pt>
                <c:pt idx="4665">
                  <c:v>356.16374999999999</c:v>
                </c:pt>
                <c:pt idx="4666">
                  <c:v>356.17500000000001</c:v>
                </c:pt>
                <c:pt idx="4667">
                  <c:v>356.18624999999997</c:v>
                </c:pt>
                <c:pt idx="4668">
                  <c:v>356.19749999999999</c:v>
                </c:pt>
                <c:pt idx="4669">
                  <c:v>356.20875000000001</c:v>
                </c:pt>
                <c:pt idx="4670">
                  <c:v>356.22</c:v>
                </c:pt>
                <c:pt idx="4671">
                  <c:v>356.23124999999999</c:v>
                </c:pt>
                <c:pt idx="4672">
                  <c:v>356.24250000000001</c:v>
                </c:pt>
                <c:pt idx="4673">
                  <c:v>356.25375000000003</c:v>
                </c:pt>
                <c:pt idx="4674">
                  <c:v>356.26499999999999</c:v>
                </c:pt>
                <c:pt idx="4675">
                  <c:v>356.27625</c:v>
                </c:pt>
                <c:pt idx="4676">
                  <c:v>356.28750000000002</c:v>
                </c:pt>
                <c:pt idx="4677">
                  <c:v>356.29874999999998</c:v>
                </c:pt>
                <c:pt idx="4678">
                  <c:v>356.31</c:v>
                </c:pt>
                <c:pt idx="4679">
                  <c:v>356.32125000000002</c:v>
                </c:pt>
                <c:pt idx="4680">
                  <c:v>356.33249999999998</c:v>
                </c:pt>
                <c:pt idx="4681">
                  <c:v>356.34375</c:v>
                </c:pt>
                <c:pt idx="4682">
                  <c:v>356.35500000000002</c:v>
                </c:pt>
                <c:pt idx="4683">
                  <c:v>356.36624999999998</c:v>
                </c:pt>
                <c:pt idx="4684">
                  <c:v>356.3775</c:v>
                </c:pt>
                <c:pt idx="4685">
                  <c:v>356.38875000000002</c:v>
                </c:pt>
                <c:pt idx="4686">
                  <c:v>356.4</c:v>
                </c:pt>
                <c:pt idx="4687">
                  <c:v>356.41125</c:v>
                </c:pt>
                <c:pt idx="4688">
                  <c:v>356.42250000000001</c:v>
                </c:pt>
                <c:pt idx="4689">
                  <c:v>356.43374999999997</c:v>
                </c:pt>
                <c:pt idx="4690">
                  <c:v>356.44499999999999</c:v>
                </c:pt>
                <c:pt idx="4691">
                  <c:v>356.45625000000001</c:v>
                </c:pt>
                <c:pt idx="4692">
                  <c:v>356.46749999999997</c:v>
                </c:pt>
                <c:pt idx="4693">
                  <c:v>356.47874999999999</c:v>
                </c:pt>
                <c:pt idx="4694">
                  <c:v>356.49</c:v>
                </c:pt>
                <c:pt idx="4695">
                  <c:v>356.50125000000003</c:v>
                </c:pt>
                <c:pt idx="4696">
                  <c:v>356.51249999999999</c:v>
                </c:pt>
                <c:pt idx="4697">
                  <c:v>356.52375000000001</c:v>
                </c:pt>
                <c:pt idx="4698">
                  <c:v>356.53500000000003</c:v>
                </c:pt>
                <c:pt idx="4699">
                  <c:v>356.54624999999999</c:v>
                </c:pt>
                <c:pt idx="4700">
                  <c:v>356.5575</c:v>
                </c:pt>
                <c:pt idx="4701">
                  <c:v>356.56875000000002</c:v>
                </c:pt>
                <c:pt idx="4702">
                  <c:v>356.58</c:v>
                </c:pt>
                <c:pt idx="4703">
                  <c:v>356.59125</c:v>
                </c:pt>
                <c:pt idx="4704">
                  <c:v>356.60250000000002</c:v>
                </c:pt>
                <c:pt idx="4705">
                  <c:v>356.61374999999998</c:v>
                </c:pt>
                <c:pt idx="4706">
                  <c:v>356.625</c:v>
                </c:pt>
                <c:pt idx="4707">
                  <c:v>356.63625000000002</c:v>
                </c:pt>
                <c:pt idx="4708">
                  <c:v>356.64749999999998</c:v>
                </c:pt>
                <c:pt idx="4709">
                  <c:v>356.65875</c:v>
                </c:pt>
                <c:pt idx="4710">
                  <c:v>356.67</c:v>
                </c:pt>
                <c:pt idx="4711">
                  <c:v>356.68124999999998</c:v>
                </c:pt>
                <c:pt idx="4712">
                  <c:v>356.6925</c:v>
                </c:pt>
                <c:pt idx="4713">
                  <c:v>356.70375000000001</c:v>
                </c:pt>
                <c:pt idx="4714">
                  <c:v>356.71499999999997</c:v>
                </c:pt>
                <c:pt idx="4715">
                  <c:v>356.72624999999999</c:v>
                </c:pt>
                <c:pt idx="4716">
                  <c:v>356.73750000000001</c:v>
                </c:pt>
                <c:pt idx="4717">
                  <c:v>356.74874999999997</c:v>
                </c:pt>
                <c:pt idx="4718">
                  <c:v>356.76</c:v>
                </c:pt>
                <c:pt idx="4719">
                  <c:v>356.77125000000001</c:v>
                </c:pt>
                <c:pt idx="4720">
                  <c:v>356.78250000000003</c:v>
                </c:pt>
                <c:pt idx="4721">
                  <c:v>356.79374999999999</c:v>
                </c:pt>
                <c:pt idx="4722">
                  <c:v>356.80500000000001</c:v>
                </c:pt>
                <c:pt idx="4723">
                  <c:v>356.81625000000003</c:v>
                </c:pt>
                <c:pt idx="4724">
                  <c:v>356.82749999999999</c:v>
                </c:pt>
                <c:pt idx="4725">
                  <c:v>356.83875</c:v>
                </c:pt>
                <c:pt idx="4726">
                  <c:v>356.85</c:v>
                </c:pt>
                <c:pt idx="4727">
                  <c:v>356.86124999999998</c:v>
                </c:pt>
                <c:pt idx="4728">
                  <c:v>356.8725</c:v>
                </c:pt>
                <c:pt idx="4729">
                  <c:v>356.88375000000002</c:v>
                </c:pt>
                <c:pt idx="4730">
                  <c:v>356.89499999999998</c:v>
                </c:pt>
                <c:pt idx="4731">
                  <c:v>356.90625</c:v>
                </c:pt>
                <c:pt idx="4732">
                  <c:v>356.91750000000002</c:v>
                </c:pt>
                <c:pt idx="4733">
                  <c:v>356.92874999999998</c:v>
                </c:pt>
                <c:pt idx="4734">
                  <c:v>356.94</c:v>
                </c:pt>
                <c:pt idx="4735">
                  <c:v>356.95125000000002</c:v>
                </c:pt>
                <c:pt idx="4736">
                  <c:v>356.96249999999998</c:v>
                </c:pt>
                <c:pt idx="4737">
                  <c:v>356.97375</c:v>
                </c:pt>
                <c:pt idx="4738">
                  <c:v>356.98500000000001</c:v>
                </c:pt>
                <c:pt idx="4739">
                  <c:v>356.99624999999997</c:v>
                </c:pt>
                <c:pt idx="4740">
                  <c:v>357.00749999999999</c:v>
                </c:pt>
                <c:pt idx="4741">
                  <c:v>357.01875000000001</c:v>
                </c:pt>
                <c:pt idx="4742">
                  <c:v>357.03</c:v>
                </c:pt>
                <c:pt idx="4743">
                  <c:v>357.04124999999999</c:v>
                </c:pt>
                <c:pt idx="4744">
                  <c:v>357.05250000000001</c:v>
                </c:pt>
                <c:pt idx="4745">
                  <c:v>357.06375000000003</c:v>
                </c:pt>
                <c:pt idx="4746">
                  <c:v>357.07499999999999</c:v>
                </c:pt>
                <c:pt idx="4747">
                  <c:v>357.08625000000001</c:v>
                </c:pt>
                <c:pt idx="4748">
                  <c:v>357.09750000000003</c:v>
                </c:pt>
                <c:pt idx="4749">
                  <c:v>357.10874999999999</c:v>
                </c:pt>
                <c:pt idx="4750">
                  <c:v>357.12</c:v>
                </c:pt>
                <c:pt idx="4751">
                  <c:v>357.13125000000002</c:v>
                </c:pt>
                <c:pt idx="4752">
                  <c:v>357.14249999999998</c:v>
                </c:pt>
                <c:pt idx="4753">
                  <c:v>357.15375</c:v>
                </c:pt>
                <c:pt idx="4754">
                  <c:v>357.16500000000002</c:v>
                </c:pt>
                <c:pt idx="4755">
                  <c:v>357.17624999999998</c:v>
                </c:pt>
                <c:pt idx="4756">
                  <c:v>357.1875</c:v>
                </c:pt>
                <c:pt idx="4757">
                  <c:v>357.19875000000002</c:v>
                </c:pt>
                <c:pt idx="4758">
                  <c:v>357.21</c:v>
                </c:pt>
                <c:pt idx="4759">
                  <c:v>357.22125</c:v>
                </c:pt>
                <c:pt idx="4760">
                  <c:v>357.23250000000002</c:v>
                </c:pt>
                <c:pt idx="4761">
                  <c:v>357.24374999999998</c:v>
                </c:pt>
                <c:pt idx="4762">
                  <c:v>357.255</c:v>
                </c:pt>
                <c:pt idx="4763">
                  <c:v>357.26625000000001</c:v>
                </c:pt>
                <c:pt idx="4764">
                  <c:v>357.27749999999997</c:v>
                </c:pt>
                <c:pt idx="4765">
                  <c:v>357.28874999999999</c:v>
                </c:pt>
                <c:pt idx="4766">
                  <c:v>357.3</c:v>
                </c:pt>
                <c:pt idx="4767">
                  <c:v>357.31124999999997</c:v>
                </c:pt>
                <c:pt idx="4768">
                  <c:v>357.32249999999999</c:v>
                </c:pt>
                <c:pt idx="4769">
                  <c:v>357.33375000000001</c:v>
                </c:pt>
                <c:pt idx="4770">
                  <c:v>357.34500000000003</c:v>
                </c:pt>
                <c:pt idx="4771">
                  <c:v>357.35624999999999</c:v>
                </c:pt>
                <c:pt idx="4772">
                  <c:v>357.36750000000001</c:v>
                </c:pt>
                <c:pt idx="4773">
                  <c:v>357.37875000000003</c:v>
                </c:pt>
                <c:pt idx="4774">
                  <c:v>357.39</c:v>
                </c:pt>
                <c:pt idx="4775">
                  <c:v>357.40125</c:v>
                </c:pt>
                <c:pt idx="4776">
                  <c:v>357.41250000000002</c:v>
                </c:pt>
                <c:pt idx="4777">
                  <c:v>357.42374999999998</c:v>
                </c:pt>
                <c:pt idx="4778">
                  <c:v>357.435</c:v>
                </c:pt>
                <c:pt idx="4779">
                  <c:v>357.44625000000002</c:v>
                </c:pt>
                <c:pt idx="4780">
                  <c:v>357.45749999999998</c:v>
                </c:pt>
                <c:pt idx="4781">
                  <c:v>357.46875</c:v>
                </c:pt>
                <c:pt idx="4782">
                  <c:v>357.48</c:v>
                </c:pt>
                <c:pt idx="4783">
                  <c:v>357.49124999999998</c:v>
                </c:pt>
                <c:pt idx="4784">
                  <c:v>357.5025</c:v>
                </c:pt>
                <c:pt idx="4785">
                  <c:v>357.51375000000002</c:v>
                </c:pt>
                <c:pt idx="4786">
                  <c:v>357.52499999999998</c:v>
                </c:pt>
                <c:pt idx="4787">
                  <c:v>357.53625</c:v>
                </c:pt>
                <c:pt idx="4788">
                  <c:v>357.54750000000001</c:v>
                </c:pt>
                <c:pt idx="4789">
                  <c:v>357.55874999999997</c:v>
                </c:pt>
                <c:pt idx="4790">
                  <c:v>357.57</c:v>
                </c:pt>
                <c:pt idx="4791">
                  <c:v>357.58125000000001</c:v>
                </c:pt>
                <c:pt idx="4792">
                  <c:v>357.59249999999997</c:v>
                </c:pt>
                <c:pt idx="4793">
                  <c:v>357.60374999999999</c:v>
                </c:pt>
                <c:pt idx="4794">
                  <c:v>357.61500000000001</c:v>
                </c:pt>
                <c:pt idx="4795">
                  <c:v>357.62625000000003</c:v>
                </c:pt>
                <c:pt idx="4796">
                  <c:v>357.63749999999999</c:v>
                </c:pt>
                <c:pt idx="4797">
                  <c:v>357.64875000000001</c:v>
                </c:pt>
                <c:pt idx="4798">
                  <c:v>357.66</c:v>
                </c:pt>
                <c:pt idx="4799">
                  <c:v>357.67124999999999</c:v>
                </c:pt>
                <c:pt idx="4800">
                  <c:v>357.6825</c:v>
                </c:pt>
                <c:pt idx="4801">
                  <c:v>357.69375000000002</c:v>
                </c:pt>
                <c:pt idx="4802">
                  <c:v>357.70499999999998</c:v>
                </c:pt>
                <c:pt idx="4803">
                  <c:v>357.71625</c:v>
                </c:pt>
                <c:pt idx="4804">
                  <c:v>357.72750000000002</c:v>
                </c:pt>
                <c:pt idx="4805">
                  <c:v>357.73874999999998</c:v>
                </c:pt>
                <c:pt idx="4806">
                  <c:v>357.75</c:v>
                </c:pt>
                <c:pt idx="4807">
                  <c:v>357.76125000000002</c:v>
                </c:pt>
                <c:pt idx="4808">
                  <c:v>357.77249999999998</c:v>
                </c:pt>
                <c:pt idx="4809">
                  <c:v>357.78375</c:v>
                </c:pt>
                <c:pt idx="4810">
                  <c:v>357.79500000000002</c:v>
                </c:pt>
                <c:pt idx="4811">
                  <c:v>357.80624999999998</c:v>
                </c:pt>
                <c:pt idx="4812">
                  <c:v>357.8175</c:v>
                </c:pt>
                <c:pt idx="4813">
                  <c:v>357.82875000000001</c:v>
                </c:pt>
                <c:pt idx="4814">
                  <c:v>357.84</c:v>
                </c:pt>
                <c:pt idx="4815">
                  <c:v>357.85124999999999</c:v>
                </c:pt>
                <c:pt idx="4816">
                  <c:v>357.86250000000001</c:v>
                </c:pt>
                <c:pt idx="4817">
                  <c:v>357.87374999999997</c:v>
                </c:pt>
                <c:pt idx="4818">
                  <c:v>357.88499999999999</c:v>
                </c:pt>
                <c:pt idx="4819">
                  <c:v>357.89625000000001</c:v>
                </c:pt>
                <c:pt idx="4820">
                  <c:v>357.90750000000003</c:v>
                </c:pt>
                <c:pt idx="4821">
                  <c:v>357.91874999999999</c:v>
                </c:pt>
                <c:pt idx="4822">
                  <c:v>357.93</c:v>
                </c:pt>
                <c:pt idx="4823">
                  <c:v>357.94125000000003</c:v>
                </c:pt>
                <c:pt idx="4824">
                  <c:v>357.95249999999999</c:v>
                </c:pt>
                <c:pt idx="4825">
                  <c:v>357.96375</c:v>
                </c:pt>
                <c:pt idx="4826">
                  <c:v>357.97500000000002</c:v>
                </c:pt>
                <c:pt idx="4827">
                  <c:v>357.98624999999998</c:v>
                </c:pt>
                <c:pt idx="4828">
                  <c:v>357.9975</c:v>
                </c:pt>
                <c:pt idx="4829">
                  <c:v>358.00875000000002</c:v>
                </c:pt>
                <c:pt idx="4830">
                  <c:v>358.02</c:v>
                </c:pt>
                <c:pt idx="4831">
                  <c:v>358.03125</c:v>
                </c:pt>
                <c:pt idx="4832">
                  <c:v>358.04250000000002</c:v>
                </c:pt>
                <c:pt idx="4833">
                  <c:v>358.05374999999998</c:v>
                </c:pt>
                <c:pt idx="4834">
                  <c:v>358.065</c:v>
                </c:pt>
                <c:pt idx="4835">
                  <c:v>358.07625000000002</c:v>
                </c:pt>
                <c:pt idx="4836">
                  <c:v>358.08749999999998</c:v>
                </c:pt>
                <c:pt idx="4837">
                  <c:v>358.09875</c:v>
                </c:pt>
                <c:pt idx="4838">
                  <c:v>358.11</c:v>
                </c:pt>
                <c:pt idx="4839">
                  <c:v>358.12124999999997</c:v>
                </c:pt>
                <c:pt idx="4840">
                  <c:v>358.13249999999999</c:v>
                </c:pt>
                <c:pt idx="4841">
                  <c:v>358.14375000000001</c:v>
                </c:pt>
                <c:pt idx="4842">
                  <c:v>358.15499999999997</c:v>
                </c:pt>
                <c:pt idx="4843">
                  <c:v>358.16624999999999</c:v>
                </c:pt>
                <c:pt idx="4844">
                  <c:v>358.17750000000001</c:v>
                </c:pt>
                <c:pt idx="4845">
                  <c:v>358.18875000000003</c:v>
                </c:pt>
                <c:pt idx="4846">
                  <c:v>358.2</c:v>
                </c:pt>
                <c:pt idx="4847">
                  <c:v>358.21125000000001</c:v>
                </c:pt>
                <c:pt idx="4848">
                  <c:v>358.22250000000003</c:v>
                </c:pt>
                <c:pt idx="4849">
                  <c:v>358.23374999999999</c:v>
                </c:pt>
                <c:pt idx="4850">
                  <c:v>358.245</c:v>
                </c:pt>
                <c:pt idx="4851">
                  <c:v>358.25625000000002</c:v>
                </c:pt>
                <c:pt idx="4852">
                  <c:v>358.26749999999998</c:v>
                </c:pt>
                <c:pt idx="4853">
                  <c:v>358.27875</c:v>
                </c:pt>
                <c:pt idx="4854">
                  <c:v>358.29</c:v>
                </c:pt>
                <c:pt idx="4855">
                  <c:v>358.30124999999998</c:v>
                </c:pt>
                <c:pt idx="4856">
                  <c:v>358.3125</c:v>
                </c:pt>
                <c:pt idx="4857">
                  <c:v>358.32375000000002</c:v>
                </c:pt>
                <c:pt idx="4858">
                  <c:v>358.33499999999998</c:v>
                </c:pt>
                <c:pt idx="4859">
                  <c:v>358.34625</c:v>
                </c:pt>
                <c:pt idx="4860">
                  <c:v>358.35750000000002</c:v>
                </c:pt>
                <c:pt idx="4861">
                  <c:v>358.36874999999998</c:v>
                </c:pt>
                <c:pt idx="4862">
                  <c:v>358.38</c:v>
                </c:pt>
                <c:pt idx="4863">
                  <c:v>358.39125000000001</c:v>
                </c:pt>
                <c:pt idx="4864">
                  <c:v>358.40249999999997</c:v>
                </c:pt>
                <c:pt idx="4865">
                  <c:v>358.41374999999999</c:v>
                </c:pt>
                <c:pt idx="4866">
                  <c:v>358.42500000000001</c:v>
                </c:pt>
                <c:pt idx="4867">
                  <c:v>358.43624999999997</c:v>
                </c:pt>
                <c:pt idx="4868">
                  <c:v>358.44749999999999</c:v>
                </c:pt>
                <c:pt idx="4869">
                  <c:v>358.45875000000001</c:v>
                </c:pt>
                <c:pt idx="4870">
                  <c:v>358.47</c:v>
                </c:pt>
                <c:pt idx="4871">
                  <c:v>358.48124999999999</c:v>
                </c:pt>
                <c:pt idx="4872">
                  <c:v>358.49250000000001</c:v>
                </c:pt>
                <c:pt idx="4873">
                  <c:v>358.50375000000003</c:v>
                </c:pt>
                <c:pt idx="4874">
                  <c:v>358.51499999999999</c:v>
                </c:pt>
                <c:pt idx="4875">
                  <c:v>358.52625</c:v>
                </c:pt>
                <c:pt idx="4876">
                  <c:v>358.53750000000002</c:v>
                </c:pt>
                <c:pt idx="4877">
                  <c:v>358.54874999999998</c:v>
                </c:pt>
                <c:pt idx="4878">
                  <c:v>358.56</c:v>
                </c:pt>
                <c:pt idx="4879">
                  <c:v>358.57125000000002</c:v>
                </c:pt>
                <c:pt idx="4880">
                  <c:v>358.58249999999998</c:v>
                </c:pt>
                <c:pt idx="4881">
                  <c:v>358.59375</c:v>
                </c:pt>
                <c:pt idx="4882">
                  <c:v>358.60500000000002</c:v>
                </c:pt>
                <c:pt idx="4883">
                  <c:v>358.61624999999998</c:v>
                </c:pt>
                <c:pt idx="4884">
                  <c:v>358.6275</c:v>
                </c:pt>
                <c:pt idx="4885">
                  <c:v>358.63875000000002</c:v>
                </c:pt>
                <c:pt idx="4886">
                  <c:v>358.65</c:v>
                </c:pt>
                <c:pt idx="4887">
                  <c:v>358.66125</c:v>
                </c:pt>
                <c:pt idx="4888">
                  <c:v>358.67250000000001</c:v>
                </c:pt>
                <c:pt idx="4889">
                  <c:v>358.68374999999997</c:v>
                </c:pt>
                <c:pt idx="4890">
                  <c:v>358.69499999999999</c:v>
                </c:pt>
                <c:pt idx="4891">
                  <c:v>358.70625000000001</c:v>
                </c:pt>
                <c:pt idx="4892">
                  <c:v>358.71749999999997</c:v>
                </c:pt>
                <c:pt idx="4893">
                  <c:v>358.72874999999999</c:v>
                </c:pt>
                <c:pt idx="4894">
                  <c:v>358.74</c:v>
                </c:pt>
                <c:pt idx="4895">
                  <c:v>358.75125000000003</c:v>
                </c:pt>
                <c:pt idx="4896">
                  <c:v>358.76249999999999</c:v>
                </c:pt>
                <c:pt idx="4897">
                  <c:v>358.77375000000001</c:v>
                </c:pt>
                <c:pt idx="4898">
                  <c:v>358.78500000000003</c:v>
                </c:pt>
                <c:pt idx="4899">
                  <c:v>358.79624999999999</c:v>
                </c:pt>
                <c:pt idx="4900">
                  <c:v>358.8075</c:v>
                </c:pt>
                <c:pt idx="4901">
                  <c:v>358.81875000000002</c:v>
                </c:pt>
                <c:pt idx="4902">
                  <c:v>358.83</c:v>
                </c:pt>
                <c:pt idx="4903">
                  <c:v>358.84125</c:v>
                </c:pt>
                <c:pt idx="4904">
                  <c:v>358.85250000000002</c:v>
                </c:pt>
                <c:pt idx="4905">
                  <c:v>358.86374999999998</c:v>
                </c:pt>
                <c:pt idx="4906">
                  <c:v>358.875</c:v>
                </c:pt>
                <c:pt idx="4907">
                  <c:v>358.88625000000002</c:v>
                </c:pt>
                <c:pt idx="4908">
                  <c:v>358.89749999999998</c:v>
                </c:pt>
                <c:pt idx="4909">
                  <c:v>358.90875</c:v>
                </c:pt>
                <c:pt idx="4910">
                  <c:v>358.92</c:v>
                </c:pt>
                <c:pt idx="4911">
                  <c:v>358.93124999999998</c:v>
                </c:pt>
                <c:pt idx="4912">
                  <c:v>358.9425</c:v>
                </c:pt>
                <c:pt idx="4913">
                  <c:v>358.95375000000001</c:v>
                </c:pt>
                <c:pt idx="4914">
                  <c:v>358.96499999999997</c:v>
                </c:pt>
                <c:pt idx="4915">
                  <c:v>358.97624999999999</c:v>
                </c:pt>
                <c:pt idx="4916">
                  <c:v>358.98750000000001</c:v>
                </c:pt>
                <c:pt idx="4917">
                  <c:v>358.99874999999997</c:v>
                </c:pt>
                <c:pt idx="4918">
                  <c:v>359.01</c:v>
                </c:pt>
                <c:pt idx="4919">
                  <c:v>359.02125000000001</c:v>
                </c:pt>
                <c:pt idx="4920">
                  <c:v>359.03250000000003</c:v>
                </c:pt>
                <c:pt idx="4921">
                  <c:v>359.04374999999999</c:v>
                </c:pt>
                <c:pt idx="4922">
                  <c:v>359.05500000000001</c:v>
                </c:pt>
                <c:pt idx="4923">
                  <c:v>359.06625000000003</c:v>
                </c:pt>
                <c:pt idx="4924">
                  <c:v>359.07749999999999</c:v>
                </c:pt>
                <c:pt idx="4925">
                  <c:v>359.08875</c:v>
                </c:pt>
                <c:pt idx="4926">
                  <c:v>359.1</c:v>
                </c:pt>
                <c:pt idx="4927">
                  <c:v>359.11124999999998</c:v>
                </c:pt>
                <c:pt idx="4928">
                  <c:v>359.1225</c:v>
                </c:pt>
                <c:pt idx="4929">
                  <c:v>359.13375000000002</c:v>
                </c:pt>
                <c:pt idx="4930">
                  <c:v>359.14499999999998</c:v>
                </c:pt>
                <c:pt idx="4931">
                  <c:v>359.15625</c:v>
                </c:pt>
                <c:pt idx="4932">
                  <c:v>359.16750000000002</c:v>
                </c:pt>
                <c:pt idx="4933">
                  <c:v>359.17874999999998</c:v>
                </c:pt>
                <c:pt idx="4934">
                  <c:v>359.19</c:v>
                </c:pt>
                <c:pt idx="4935">
                  <c:v>359.20125000000002</c:v>
                </c:pt>
                <c:pt idx="4936">
                  <c:v>359.21249999999998</c:v>
                </c:pt>
                <c:pt idx="4937">
                  <c:v>359.22375</c:v>
                </c:pt>
                <c:pt idx="4938">
                  <c:v>359.23500000000001</c:v>
                </c:pt>
                <c:pt idx="4939">
                  <c:v>359.24624999999997</c:v>
                </c:pt>
                <c:pt idx="4940">
                  <c:v>359.25749999999999</c:v>
                </c:pt>
                <c:pt idx="4941">
                  <c:v>359.26875000000001</c:v>
                </c:pt>
                <c:pt idx="4942">
                  <c:v>359.28</c:v>
                </c:pt>
                <c:pt idx="4943">
                  <c:v>359.29124999999999</c:v>
                </c:pt>
                <c:pt idx="4944">
                  <c:v>359.30250000000001</c:v>
                </c:pt>
                <c:pt idx="4945">
                  <c:v>359.31375000000003</c:v>
                </c:pt>
                <c:pt idx="4946">
                  <c:v>359.32499999999999</c:v>
                </c:pt>
                <c:pt idx="4947">
                  <c:v>359.33625000000001</c:v>
                </c:pt>
                <c:pt idx="4948">
                  <c:v>359.34750000000003</c:v>
                </c:pt>
                <c:pt idx="4949">
                  <c:v>359.35874999999999</c:v>
                </c:pt>
                <c:pt idx="4950">
                  <c:v>359.37</c:v>
                </c:pt>
                <c:pt idx="4951">
                  <c:v>359.38125000000002</c:v>
                </c:pt>
                <c:pt idx="4952">
                  <c:v>359.39249999999998</c:v>
                </c:pt>
                <c:pt idx="4953">
                  <c:v>359.40375</c:v>
                </c:pt>
                <c:pt idx="4954">
                  <c:v>359.41500000000002</c:v>
                </c:pt>
                <c:pt idx="4955">
                  <c:v>359.42624999999998</c:v>
                </c:pt>
                <c:pt idx="4956">
                  <c:v>359.4375</c:v>
                </c:pt>
                <c:pt idx="4957">
                  <c:v>359.44875000000002</c:v>
                </c:pt>
                <c:pt idx="4958">
                  <c:v>359.46</c:v>
                </c:pt>
                <c:pt idx="4959">
                  <c:v>359.47125</c:v>
                </c:pt>
                <c:pt idx="4960">
                  <c:v>359.48250000000002</c:v>
                </c:pt>
                <c:pt idx="4961">
                  <c:v>359.49374999999998</c:v>
                </c:pt>
                <c:pt idx="4962">
                  <c:v>359.505</c:v>
                </c:pt>
                <c:pt idx="4963">
                  <c:v>359.51625000000001</c:v>
                </c:pt>
                <c:pt idx="4964">
                  <c:v>359.52749999999997</c:v>
                </c:pt>
                <c:pt idx="4965">
                  <c:v>359.53874999999999</c:v>
                </c:pt>
                <c:pt idx="4966">
                  <c:v>359.55</c:v>
                </c:pt>
                <c:pt idx="4967">
                  <c:v>359.56124999999997</c:v>
                </c:pt>
                <c:pt idx="4968">
                  <c:v>359.57249999999999</c:v>
                </c:pt>
                <c:pt idx="4969">
                  <c:v>359.58375000000001</c:v>
                </c:pt>
                <c:pt idx="4970">
                  <c:v>359.59500000000003</c:v>
                </c:pt>
                <c:pt idx="4971">
                  <c:v>359.60624999999999</c:v>
                </c:pt>
                <c:pt idx="4972">
                  <c:v>359.61750000000001</c:v>
                </c:pt>
                <c:pt idx="4973">
                  <c:v>359.62875000000003</c:v>
                </c:pt>
                <c:pt idx="4974">
                  <c:v>359.64</c:v>
                </c:pt>
                <c:pt idx="4975">
                  <c:v>359.65125</c:v>
                </c:pt>
                <c:pt idx="4976">
                  <c:v>359.66250000000002</c:v>
                </c:pt>
                <c:pt idx="4977">
                  <c:v>359.67374999999998</c:v>
                </c:pt>
                <c:pt idx="4978">
                  <c:v>359.685</c:v>
                </c:pt>
                <c:pt idx="4979">
                  <c:v>359.69625000000002</c:v>
                </c:pt>
                <c:pt idx="4980">
                  <c:v>359.70749999999998</c:v>
                </c:pt>
                <c:pt idx="4981">
                  <c:v>359.71875</c:v>
                </c:pt>
                <c:pt idx="4982">
                  <c:v>359.73</c:v>
                </c:pt>
                <c:pt idx="4983">
                  <c:v>359.74124999999998</c:v>
                </c:pt>
                <c:pt idx="4984">
                  <c:v>359.7525</c:v>
                </c:pt>
                <c:pt idx="4985">
                  <c:v>359.76375000000002</c:v>
                </c:pt>
                <c:pt idx="4986">
                  <c:v>359.77499999999998</c:v>
                </c:pt>
                <c:pt idx="4987">
                  <c:v>359.78625</c:v>
                </c:pt>
                <c:pt idx="4988">
                  <c:v>359.79750000000001</c:v>
                </c:pt>
                <c:pt idx="4989">
                  <c:v>359.80874999999997</c:v>
                </c:pt>
                <c:pt idx="4990">
                  <c:v>359.82</c:v>
                </c:pt>
                <c:pt idx="4991">
                  <c:v>359.83125000000001</c:v>
                </c:pt>
                <c:pt idx="4992">
                  <c:v>359.84249999999997</c:v>
                </c:pt>
                <c:pt idx="4993">
                  <c:v>359.85374999999999</c:v>
                </c:pt>
                <c:pt idx="4994">
                  <c:v>359.86500000000001</c:v>
                </c:pt>
                <c:pt idx="4995">
                  <c:v>359.87625000000003</c:v>
                </c:pt>
                <c:pt idx="4996">
                  <c:v>359.88749999999999</c:v>
                </c:pt>
                <c:pt idx="4997">
                  <c:v>359.89875000000001</c:v>
                </c:pt>
                <c:pt idx="4998">
                  <c:v>359.91</c:v>
                </c:pt>
                <c:pt idx="4999">
                  <c:v>359.92124999999999</c:v>
                </c:pt>
                <c:pt idx="5000">
                  <c:v>359.9325</c:v>
                </c:pt>
                <c:pt idx="5001">
                  <c:v>359.94375000000002</c:v>
                </c:pt>
                <c:pt idx="5002">
                  <c:v>359.95499999999998</c:v>
                </c:pt>
                <c:pt idx="5003">
                  <c:v>359.96625</c:v>
                </c:pt>
                <c:pt idx="5004">
                  <c:v>359.97750000000002</c:v>
                </c:pt>
                <c:pt idx="5005">
                  <c:v>359.98874999999998</c:v>
                </c:pt>
                <c:pt idx="5006">
                  <c:v>360</c:v>
                </c:pt>
                <c:pt idx="5007">
                  <c:v>360.01125000000002</c:v>
                </c:pt>
                <c:pt idx="5008">
                  <c:v>360.02249999999998</c:v>
                </c:pt>
                <c:pt idx="5009">
                  <c:v>360.03375</c:v>
                </c:pt>
                <c:pt idx="5010">
                  <c:v>360.04500000000002</c:v>
                </c:pt>
                <c:pt idx="5011">
                  <c:v>360.05624999999998</c:v>
                </c:pt>
                <c:pt idx="5012">
                  <c:v>360.0675</c:v>
                </c:pt>
                <c:pt idx="5013">
                  <c:v>360.07875000000001</c:v>
                </c:pt>
                <c:pt idx="5014">
                  <c:v>360.09</c:v>
                </c:pt>
                <c:pt idx="5015">
                  <c:v>360.10124999999999</c:v>
                </c:pt>
                <c:pt idx="5016">
                  <c:v>360.11250000000001</c:v>
                </c:pt>
                <c:pt idx="5017">
                  <c:v>360.12374999999997</c:v>
                </c:pt>
                <c:pt idx="5018">
                  <c:v>360.13499999999999</c:v>
                </c:pt>
                <c:pt idx="5019">
                  <c:v>360.14625000000001</c:v>
                </c:pt>
                <c:pt idx="5020">
                  <c:v>360.15750000000003</c:v>
                </c:pt>
                <c:pt idx="5021">
                  <c:v>360.16874999999999</c:v>
                </c:pt>
                <c:pt idx="5022">
                  <c:v>360.18</c:v>
                </c:pt>
                <c:pt idx="5023">
                  <c:v>360.19125000000003</c:v>
                </c:pt>
                <c:pt idx="5024">
                  <c:v>360.20249999999999</c:v>
                </c:pt>
                <c:pt idx="5025">
                  <c:v>360.21375</c:v>
                </c:pt>
                <c:pt idx="5026">
                  <c:v>360.22500000000002</c:v>
                </c:pt>
                <c:pt idx="5027">
                  <c:v>360.23624999999998</c:v>
                </c:pt>
                <c:pt idx="5028">
                  <c:v>360.2475</c:v>
                </c:pt>
                <c:pt idx="5029">
                  <c:v>360.25875000000002</c:v>
                </c:pt>
                <c:pt idx="5030">
                  <c:v>360.27</c:v>
                </c:pt>
                <c:pt idx="5031">
                  <c:v>360.28125</c:v>
                </c:pt>
                <c:pt idx="5032">
                  <c:v>360.29250000000002</c:v>
                </c:pt>
                <c:pt idx="5033">
                  <c:v>360.30374999999998</c:v>
                </c:pt>
                <c:pt idx="5034">
                  <c:v>360.315</c:v>
                </c:pt>
                <c:pt idx="5035">
                  <c:v>360.32625000000002</c:v>
                </c:pt>
                <c:pt idx="5036">
                  <c:v>360.33749999999998</c:v>
                </c:pt>
                <c:pt idx="5037">
                  <c:v>360.34875</c:v>
                </c:pt>
                <c:pt idx="5038">
                  <c:v>360.36</c:v>
                </c:pt>
                <c:pt idx="5039">
                  <c:v>360.37124999999997</c:v>
                </c:pt>
                <c:pt idx="5040">
                  <c:v>360.38249999999999</c:v>
                </c:pt>
                <c:pt idx="5041">
                  <c:v>360.39375000000001</c:v>
                </c:pt>
                <c:pt idx="5042">
                  <c:v>360.40499999999997</c:v>
                </c:pt>
                <c:pt idx="5043">
                  <c:v>360.41624999999999</c:v>
                </c:pt>
                <c:pt idx="5044">
                  <c:v>360.42750000000001</c:v>
                </c:pt>
                <c:pt idx="5045">
                  <c:v>360.43875000000003</c:v>
                </c:pt>
                <c:pt idx="5046">
                  <c:v>360.45</c:v>
                </c:pt>
                <c:pt idx="5047">
                  <c:v>360.46125000000001</c:v>
                </c:pt>
                <c:pt idx="5048">
                  <c:v>360.47250000000003</c:v>
                </c:pt>
                <c:pt idx="5049">
                  <c:v>360.48374999999999</c:v>
                </c:pt>
                <c:pt idx="5050">
                  <c:v>360.495</c:v>
                </c:pt>
                <c:pt idx="5051">
                  <c:v>360.50625000000002</c:v>
                </c:pt>
                <c:pt idx="5052">
                  <c:v>360.51749999999998</c:v>
                </c:pt>
                <c:pt idx="5053">
                  <c:v>360.52875</c:v>
                </c:pt>
                <c:pt idx="5054">
                  <c:v>360.54</c:v>
                </c:pt>
                <c:pt idx="5055">
                  <c:v>360.55124999999998</c:v>
                </c:pt>
                <c:pt idx="5056">
                  <c:v>360.5625</c:v>
                </c:pt>
                <c:pt idx="5057">
                  <c:v>360.57375000000002</c:v>
                </c:pt>
                <c:pt idx="5058">
                  <c:v>360.58499999999998</c:v>
                </c:pt>
                <c:pt idx="5059">
                  <c:v>360.59625</c:v>
                </c:pt>
                <c:pt idx="5060">
                  <c:v>360.60750000000002</c:v>
                </c:pt>
                <c:pt idx="5061">
                  <c:v>360.61874999999998</c:v>
                </c:pt>
                <c:pt idx="5062">
                  <c:v>360.63</c:v>
                </c:pt>
                <c:pt idx="5063">
                  <c:v>360.64125000000001</c:v>
                </c:pt>
                <c:pt idx="5064">
                  <c:v>360.65249999999997</c:v>
                </c:pt>
                <c:pt idx="5065">
                  <c:v>360.66374999999999</c:v>
                </c:pt>
                <c:pt idx="5066">
                  <c:v>360.67500000000001</c:v>
                </c:pt>
                <c:pt idx="5067">
                  <c:v>360.68624999999997</c:v>
                </c:pt>
                <c:pt idx="5068">
                  <c:v>360.69749999999999</c:v>
                </c:pt>
                <c:pt idx="5069">
                  <c:v>360.70875000000001</c:v>
                </c:pt>
                <c:pt idx="5070">
                  <c:v>360.72</c:v>
                </c:pt>
                <c:pt idx="5071">
                  <c:v>360.73124999999999</c:v>
                </c:pt>
                <c:pt idx="5072">
                  <c:v>360.74250000000001</c:v>
                </c:pt>
                <c:pt idx="5073">
                  <c:v>360.75375000000003</c:v>
                </c:pt>
                <c:pt idx="5074">
                  <c:v>360.76499999999999</c:v>
                </c:pt>
                <c:pt idx="5075">
                  <c:v>360.77625</c:v>
                </c:pt>
                <c:pt idx="5076">
                  <c:v>360.78750000000002</c:v>
                </c:pt>
                <c:pt idx="5077">
                  <c:v>360.79874999999998</c:v>
                </c:pt>
                <c:pt idx="5078">
                  <c:v>360.81</c:v>
                </c:pt>
                <c:pt idx="5079">
                  <c:v>360.82125000000002</c:v>
                </c:pt>
                <c:pt idx="5080">
                  <c:v>360.83249999999998</c:v>
                </c:pt>
                <c:pt idx="5081">
                  <c:v>360.84375</c:v>
                </c:pt>
                <c:pt idx="5082">
                  <c:v>360.85500000000002</c:v>
                </c:pt>
                <c:pt idx="5083">
                  <c:v>360.86624999999998</c:v>
                </c:pt>
                <c:pt idx="5084">
                  <c:v>360.8775</c:v>
                </c:pt>
                <c:pt idx="5085">
                  <c:v>360.88875000000002</c:v>
                </c:pt>
                <c:pt idx="5086">
                  <c:v>360.9</c:v>
                </c:pt>
                <c:pt idx="5087">
                  <c:v>360.91125</c:v>
                </c:pt>
                <c:pt idx="5088">
                  <c:v>360.92250000000001</c:v>
                </c:pt>
                <c:pt idx="5089">
                  <c:v>360.93374999999997</c:v>
                </c:pt>
                <c:pt idx="5090">
                  <c:v>360.94499999999999</c:v>
                </c:pt>
                <c:pt idx="5091">
                  <c:v>360.95625000000001</c:v>
                </c:pt>
                <c:pt idx="5092">
                  <c:v>360.96749999999997</c:v>
                </c:pt>
                <c:pt idx="5093">
                  <c:v>360.97874999999999</c:v>
                </c:pt>
                <c:pt idx="5094">
                  <c:v>360.99</c:v>
                </c:pt>
                <c:pt idx="5095">
                  <c:v>361.00125000000003</c:v>
                </c:pt>
                <c:pt idx="5096">
                  <c:v>361.01249999999999</c:v>
                </c:pt>
                <c:pt idx="5097">
                  <c:v>361.02375000000001</c:v>
                </c:pt>
                <c:pt idx="5098">
                  <c:v>361.03500000000003</c:v>
                </c:pt>
                <c:pt idx="5099">
                  <c:v>361.04624999999999</c:v>
                </c:pt>
                <c:pt idx="5100">
                  <c:v>361.0575</c:v>
                </c:pt>
                <c:pt idx="5101">
                  <c:v>361.06875000000002</c:v>
                </c:pt>
                <c:pt idx="5102">
                  <c:v>361.08</c:v>
                </c:pt>
                <c:pt idx="5103">
                  <c:v>361.09125</c:v>
                </c:pt>
                <c:pt idx="5104">
                  <c:v>361.10250000000002</c:v>
                </c:pt>
                <c:pt idx="5105">
                  <c:v>361.11374999999998</c:v>
                </c:pt>
                <c:pt idx="5106">
                  <c:v>361.125</c:v>
                </c:pt>
                <c:pt idx="5107">
                  <c:v>361.13625000000002</c:v>
                </c:pt>
                <c:pt idx="5108">
                  <c:v>361.14749999999998</c:v>
                </c:pt>
                <c:pt idx="5109">
                  <c:v>361.15875</c:v>
                </c:pt>
                <c:pt idx="5110">
                  <c:v>361.17</c:v>
                </c:pt>
                <c:pt idx="5111">
                  <c:v>361.18124999999998</c:v>
                </c:pt>
                <c:pt idx="5112">
                  <c:v>361.1925</c:v>
                </c:pt>
                <c:pt idx="5113">
                  <c:v>361.20375000000001</c:v>
                </c:pt>
                <c:pt idx="5114">
                  <c:v>361.21499999999997</c:v>
                </c:pt>
                <c:pt idx="5115">
                  <c:v>361.22624999999999</c:v>
                </c:pt>
                <c:pt idx="5116">
                  <c:v>361.23750000000001</c:v>
                </c:pt>
                <c:pt idx="5117">
                  <c:v>361.24874999999997</c:v>
                </c:pt>
                <c:pt idx="5118">
                  <c:v>361.26</c:v>
                </c:pt>
                <c:pt idx="5119">
                  <c:v>361.27125000000001</c:v>
                </c:pt>
                <c:pt idx="5120">
                  <c:v>361.28250000000003</c:v>
                </c:pt>
                <c:pt idx="5121">
                  <c:v>361.29374999999999</c:v>
                </c:pt>
                <c:pt idx="5122">
                  <c:v>361.30500000000001</c:v>
                </c:pt>
                <c:pt idx="5123">
                  <c:v>361.31625000000003</c:v>
                </c:pt>
                <c:pt idx="5124">
                  <c:v>361.32749999999999</c:v>
                </c:pt>
                <c:pt idx="5125">
                  <c:v>361.33875</c:v>
                </c:pt>
                <c:pt idx="5126">
                  <c:v>361.35</c:v>
                </c:pt>
                <c:pt idx="5127">
                  <c:v>361.36124999999998</c:v>
                </c:pt>
                <c:pt idx="5128">
                  <c:v>361.3725</c:v>
                </c:pt>
                <c:pt idx="5129">
                  <c:v>361.38375000000002</c:v>
                </c:pt>
                <c:pt idx="5130">
                  <c:v>361.39499999999998</c:v>
                </c:pt>
                <c:pt idx="5131">
                  <c:v>361.40625</c:v>
                </c:pt>
                <c:pt idx="5132">
                  <c:v>361.41750000000002</c:v>
                </c:pt>
                <c:pt idx="5133">
                  <c:v>361.42874999999998</c:v>
                </c:pt>
                <c:pt idx="5134">
                  <c:v>361.44</c:v>
                </c:pt>
                <c:pt idx="5135">
                  <c:v>361.45125000000002</c:v>
                </c:pt>
                <c:pt idx="5136">
                  <c:v>361.46249999999998</c:v>
                </c:pt>
                <c:pt idx="5137">
                  <c:v>361.47375</c:v>
                </c:pt>
                <c:pt idx="5138">
                  <c:v>361.48500000000001</c:v>
                </c:pt>
                <c:pt idx="5139">
                  <c:v>361.49624999999997</c:v>
                </c:pt>
                <c:pt idx="5140">
                  <c:v>361.50749999999999</c:v>
                </c:pt>
                <c:pt idx="5141">
                  <c:v>361.51875000000001</c:v>
                </c:pt>
                <c:pt idx="5142">
                  <c:v>361.53</c:v>
                </c:pt>
                <c:pt idx="5143">
                  <c:v>361.54124999999999</c:v>
                </c:pt>
                <c:pt idx="5144">
                  <c:v>361.55250000000001</c:v>
                </c:pt>
                <c:pt idx="5145">
                  <c:v>361.56375000000003</c:v>
                </c:pt>
                <c:pt idx="5146">
                  <c:v>361.57499999999999</c:v>
                </c:pt>
                <c:pt idx="5147">
                  <c:v>361.58625000000001</c:v>
                </c:pt>
                <c:pt idx="5148">
                  <c:v>361.59750000000003</c:v>
                </c:pt>
                <c:pt idx="5149">
                  <c:v>361.60874999999999</c:v>
                </c:pt>
                <c:pt idx="5150">
                  <c:v>361.62</c:v>
                </c:pt>
                <c:pt idx="5151">
                  <c:v>361.63125000000002</c:v>
                </c:pt>
                <c:pt idx="5152">
                  <c:v>361.64249999999998</c:v>
                </c:pt>
                <c:pt idx="5153">
                  <c:v>361.65375</c:v>
                </c:pt>
                <c:pt idx="5154">
                  <c:v>361.66500000000002</c:v>
                </c:pt>
                <c:pt idx="5155">
                  <c:v>361.67624999999998</c:v>
                </c:pt>
                <c:pt idx="5156">
                  <c:v>361.6875</c:v>
                </c:pt>
                <c:pt idx="5157">
                  <c:v>361.69875000000002</c:v>
                </c:pt>
                <c:pt idx="5158">
                  <c:v>361.71</c:v>
                </c:pt>
                <c:pt idx="5159">
                  <c:v>361.72125</c:v>
                </c:pt>
                <c:pt idx="5160">
                  <c:v>361.73250000000002</c:v>
                </c:pt>
                <c:pt idx="5161">
                  <c:v>361.74374999999998</c:v>
                </c:pt>
                <c:pt idx="5162">
                  <c:v>361.755</c:v>
                </c:pt>
                <c:pt idx="5163">
                  <c:v>361.76625000000001</c:v>
                </c:pt>
                <c:pt idx="5164">
                  <c:v>361.77749999999997</c:v>
                </c:pt>
                <c:pt idx="5165">
                  <c:v>361.78874999999999</c:v>
                </c:pt>
                <c:pt idx="5166">
                  <c:v>361.8</c:v>
                </c:pt>
                <c:pt idx="5167">
                  <c:v>361.81124999999997</c:v>
                </c:pt>
                <c:pt idx="5168">
                  <c:v>361.82249999999999</c:v>
                </c:pt>
                <c:pt idx="5169">
                  <c:v>361.83375000000001</c:v>
                </c:pt>
                <c:pt idx="5170">
                  <c:v>361.84500000000003</c:v>
                </c:pt>
                <c:pt idx="5171">
                  <c:v>361.85624999999999</c:v>
                </c:pt>
                <c:pt idx="5172">
                  <c:v>361.86750000000001</c:v>
                </c:pt>
                <c:pt idx="5173">
                  <c:v>361.87875000000003</c:v>
                </c:pt>
                <c:pt idx="5174">
                  <c:v>361.89</c:v>
                </c:pt>
                <c:pt idx="5175">
                  <c:v>361.90125</c:v>
                </c:pt>
                <c:pt idx="5176">
                  <c:v>361.91250000000002</c:v>
                </c:pt>
                <c:pt idx="5177">
                  <c:v>361.92374999999998</c:v>
                </c:pt>
                <c:pt idx="5178">
                  <c:v>361.935</c:v>
                </c:pt>
                <c:pt idx="5179">
                  <c:v>361.94625000000002</c:v>
                </c:pt>
                <c:pt idx="5180">
                  <c:v>361.95749999999998</c:v>
                </c:pt>
                <c:pt idx="5181">
                  <c:v>361.96875</c:v>
                </c:pt>
                <c:pt idx="5182">
                  <c:v>361.98</c:v>
                </c:pt>
                <c:pt idx="5183">
                  <c:v>361.99124999999998</c:v>
                </c:pt>
                <c:pt idx="5184">
                  <c:v>362.0025</c:v>
                </c:pt>
                <c:pt idx="5185">
                  <c:v>362.01375000000002</c:v>
                </c:pt>
                <c:pt idx="5186">
                  <c:v>362.02499999999998</c:v>
                </c:pt>
                <c:pt idx="5187">
                  <c:v>362.03625</c:v>
                </c:pt>
                <c:pt idx="5188">
                  <c:v>362.04750000000001</c:v>
                </c:pt>
                <c:pt idx="5189">
                  <c:v>362.05874999999997</c:v>
                </c:pt>
                <c:pt idx="5190">
                  <c:v>362.07</c:v>
                </c:pt>
                <c:pt idx="5191">
                  <c:v>362.08125000000001</c:v>
                </c:pt>
                <c:pt idx="5192">
                  <c:v>362.09249999999997</c:v>
                </c:pt>
                <c:pt idx="5193">
                  <c:v>362.10374999999999</c:v>
                </c:pt>
                <c:pt idx="5194">
                  <c:v>362.11500000000001</c:v>
                </c:pt>
                <c:pt idx="5195">
                  <c:v>362.12625000000003</c:v>
                </c:pt>
                <c:pt idx="5196">
                  <c:v>362.13749999999999</c:v>
                </c:pt>
                <c:pt idx="5197">
                  <c:v>362.14875000000001</c:v>
                </c:pt>
                <c:pt idx="5198">
                  <c:v>362.16</c:v>
                </c:pt>
                <c:pt idx="5199">
                  <c:v>362.17124999999999</c:v>
                </c:pt>
                <c:pt idx="5200">
                  <c:v>362.1825</c:v>
                </c:pt>
                <c:pt idx="5201">
                  <c:v>362.19375000000002</c:v>
                </c:pt>
                <c:pt idx="5202">
                  <c:v>362.20499999999998</c:v>
                </c:pt>
                <c:pt idx="5203">
                  <c:v>362.21625</c:v>
                </c:pt>
                <c:pt idx="5204">
                  <c:v>362.22750000000002</c:v>
                </c:pt>
                <c:pt idx="5205">
                  <c:v>362.23874999999998</c:v>
                </c:pt>
                <c:pt idx="5206">
                  <c:v>362.25</c:v>
                </c:pt>
                <c:pt idx="5207">
                  <c:v>362.26125000000002</c:v>
                </c:pt>
                <c:pt idx="5208">
                  <c:v>362.27249999999998</c:v>
                </c:pt>
                <c:pt idx="5209">
                  <c:v>362.28375</c:v>
                </c:pt>
                <c:pt idx="5210">
                  <c:v>362.29500000000002</c:v>
                </c:pt>
                <c:pt idx="5211">
                  <c:v>362.30624999999998</c:v>
                </c:pt>
                <c:pt idx="5212">
                  <c:v>362.3175</c:v>
                </c:pt>
                <c:pt idx="5213">
                  <c:v>362.32875000000001</c:v>
                </c:pt>
                <c:pt idx="5214">
                  <c:v>362.34</c:v>
                </c:pt>
                <c:pt idx="5215">
                  <c:v>362.35124999999999</c:v>
                </c:pt>
                <c:pt idx="5216">
                  <c:v>362.36250000000001</c:v>
                </c:pt>
                <c:pt idx="5217">
                  <c:v>362.37374999999997</c:v>
                </c:pt>
                <c:pt idx="5218">
                  <c:v>362.38499999999999</c:v>
                </c:pt>
                <c:pt idx="5219">
                  <c:v>362.39625000000001</c:v>
                </c:pt>
                <c:pt idx="5220">
                  <c:v>362.40750000000003</c:v>
                </c:pt>
                <c:pt idx="5221">
                  <c:v>362.41874999999999</c:v>
                </c:pt>
                <c:pt idx="5222">
                  <c:v>362.43</c:v>
                </c:pt>
                <c:pt idx="5223">
                  <c:v>362.44125000000003</c:v>
                </c:pt>
                <c:pt idx="5224">
                  <c:v>362.45249999999999</c:v>
                </c:pt>
                <c:pt idx="5225">
                  <c:v>362.46375</c:v>
                </c:pt>
                <c:pt idx="5226">
                  <c:v>362.47500000000002</c:v>
                </c:pt>
                <c:pt idx="5227">
                  <c:v>362.48624999999998</c:v>
                </c:pt>
                <c:pt idx="5228">
                  <c:v>362.4975</c:v>
                </c:pt>
                <c:pt idx="5229">
                  <c:v>362.50875000000002</c:v>
                </c:pt>
                <c:pt idx="5230">
                  <c:v>362.52</c:v>
                </c:pt>
                <c:pt idx="5231">
                  <c:v>362.53125</c:v>
                </c:pt>
                <c:pt idx="5232">
                  <c:v>362.54250000000002</c:v>
                </c:pt>
                <c:pt idx="5233">
                  <c:v>362.55374999999998</c:v>
                </c:pt>
                <c:pt idx="5234">
                  <c:v>362.565</c:v>
                </c:pt>
                <c:pt idx="5235">
                  <c:v>362.57625000000002</c:v>
                </c:pt>
                <c:pt idx="5236">
                  <c:v>362.58749999999998</c:v>
                </c:pt>
                <c:pt idx="5237">
                  <c:v>362.59875</c:v>
                </c:pt>
                <c:pt idx="5238">
                  <c:v>362.61</c:v>
                </c:pt>
                <c:pt idx="5239">
                  <c:v>362.62124999999997</c:v>
                </c:pt>
                <c:pt idx="5240">
                  <c:v>362.63249999999999</c:v>
                </c:pt>
                <c:pt idx="5241">
                  <c:v>362.64375000000001</c:v>
                </c:pt>
                <c:pt idx="5242">
                  <c:v>362.65499999999997</c:v>
                </c:pt>
                <c:pt idx="5243">
                  <c:v>362.66624999999999</c:v>
                </c:pt>
                <c:pt idx="5244">
                  <c:v>362.67750000000001</c:v>
                </c:pt>
                <c:pt idx="5245">
                  <c:v>362.68875000000003</c:v>
                </c:pt>
                <c:pt idx="5246">
                  <c:v>362.7</c:v>
                </c:pt>
                <c:pt idx="5247">
                  <c:v>362.71125000000001</c:v>
                </c:pt>
                <c:pt idx="5248">
                  <c:v>362.72250000000003</c:v>
                </c:pt>
                <c:pt idx="5249">
                  <c:v>362.73374999999999</c:v>
                </c:pt>
                <c:pt idx="5250">
                  <c:v>362.745</c:v>
                </c:pt>
                <c:pt idx="5251">
                  <c:v>362.75625000000002</c:v>
                </c:pt>
                <c:pt idx="5252">
                  <c:v>362.76749999999998</c:v>
                </c:pt>
                <c:pt idx="5253">
                  <c:v>362.77875</c:v>
                </c:pt>
                <c:pt idx="5254">
                  <c:v>362.79</c:v>
                </c:pt>
                <c:pt idx="5255">
                  <c:v>362.80124999999998</c:v>
                </c:pt>
                <c:pt idx="5256">
                  <c:v>362.8125</c:v>
                </c:pt>
                <c:pt idx="5257">
                  <c:v>362.82375000000002</c:v>
                </c:pt>
                <c:pt idx="5258">
                  <c:v>362.83499999999998</c:v>
                </c:pt>
                <c:pt idx="5259">
                  <c:v>362.84625</c:v>
                </c:pt>
                <c:pt idx="5260">
                  <c:v>362.85750000000002</c:v>
                </c:pt>
                <c:pt idx="5261">
                  <c:v>362.86874999999998</c:v>
                </c:pt>
                <c:pt idx="5262">
                  <c:v>362.88</c:v>
                </c:pt>
                <c:pt idx="5263">
                  <c:v>362.89125000000001</c:v>
                </c:pt>
                <c:pt idx="5264">
                  <c:v>362.90249999999997</c:v>
                </c:pt>
                <c:pt idx="5265">
                  <c:v>362.91374999999999</c:v>
                </c:pt>
                <c:pt idx="5266">
                  <c:v>362.92500000000001</c:v>
                </c:pt>
                <c:pt idx="5267">
                  <c:v>362.93624999999997</c:v>
                </c:pt>
                <c:pt idx="5268">
                  <c:v>362.94749999999999</c:v>
                </c:pt>
                <c:pt idx="5269">
                  <c:v>362.95875000000001</c:v>
                </c:pt>
                <c:pt idx="5270">
                  <c:v>362.97</c:v>
                </c:pt>
                <c:pt idx="5271">
                  <c:v>362.98124999999999</c:v>
                </c:pt>
                <c:pt idx="5272">
                  <c:v>362.99250000000001</c:v>
                </c:pt>
                <c:pt idx="5273">
                  <c:v>363.00375000000003</c:v>
                </c:pt>
                <c:pt idx="5274">
                  <c:v>363.01499999999999</c:v>
                </c:pt>
                <c:pt idx="5275">
                  <c:v>363.02625</c:v>
                </c:pt>
                <c:pt idx="5276">
                  <c:v>363.03750000000002</c:v>
                </c:pt>
                <c:pt idx="5277">
                  <c:v>363.04874999999998</c:v>
                </c:pt>
                <c:pt idx="5278">
                  <c:v>363.06</c:v>
                </c:pt>
                <c:pt idx="5279">
                  <c:v>363.07125000000002</c:v>
                </c:pt>
                <c:pt idx="5280">
                  <c:v>363.08249999999998</c:v>
                </c:pt>
                <c:pt idx="5281">
                  <c:v>363.09375</c:v>
                </c:pt>
                <c:pt idx="5282">
                  <c:v>363.10500000000002</c:v>
                </c:pt>
                <c:pt idx="5283">
                  <c:v>363.11624999999998</c:v>
                </c:pt>
                <c:pt idx="5284">
                  <c:v>363.1275</c:v>
                </c:pt>
                <c:pt idx="5285">
                  <c:v>363.13875000000002</c:v>
                </c:pt>
                <c:pt idx="5286">
                  <c:v>363.15</c:v>
                </c:pt>
                <c:pt idx="5287">
                  <c:v>363.16125</c:v>
                </c:pt>
                <c:pt idx="5288">
                  <c:v>363.17250000000001</c:v>
                </c:pt>
                <c:pt idx="5289">
                  <c:v>363.18374999999997</c:v>
                </c:pt>
                <c:pt idx="5290">
                  <c:v>363.19499999999999</c:v>
                </c:pt>
                <c:pt idx="5291">
                  <c:v>363.20625000000001</c:v>
                </c:pt>
                <c:pt idx="5292">
                  <c:v>363.21749999999997</c:v>
                </c:pt>
                <c:pt idx="5293">
                  <c:v>363.22874999999999</c:v>
                </c:pt>
                <c:pt idx="5294">
                  <c:v>363.24</c:v>
                </c:pt>
                <c:pt idx="5295">
                  <c:v>363.25125000000003</c:v>
                </c:pt>
                <c:pt idx="5296">
                  <c:v>363.26249999999999</c:v>
                </c:pt>
                <c:pt idx="5297">
                  <c:v>363.27375000000001</c:v>
                </c:pt>
                <c:pt idx="5298">
                  <c:v>363.28500000000003</c:v>
                </c:pt>
                <c:pt idx="5299">
                  <c:v>363.29624999999999</c:v>
                </c:pt>
                <c:pt idx="5300">
                  <c:v>363.3075</c:v>
                </c:pt>
                <c:pt idx="5301">
                  <c:v>363.31875000000002</c:v>
                </c:pt>
                <c:pt idx="5302">
                  <c:v>363.33</c:v>
                </c:pt>
                <c:pt idx="5303">
                  <c:v>363.34125</c:v>
                </c:pt>
                <c:pt idx="5304">
                  <c:v>363.35250000000002</c:v>
                </c:pt>
                <c:pt idx="5305">
                  <c:v>363.36374999999998</c:v>
                </c:pt>
                <c:pt idx="5306">
                  <c:v>363.375</c:v>
                </c:pt>
                <c:pt idx="5307">
                  <c:v>363.38625000000002</c:v>
                </c:pt>
                <c:pt idx="5308">
                  <c:v>363.39749999999998</c:v>
                </c:pt>
                <c:pt idx="5309">
                  <c:v>363.40875</c:v>
                </c:pt>
                <c:pt idx="5310">
                  <c:v>363.42</c:v>
                </c:pt>
                <c:pt idx="5311">
                  <c:v>363.43124999999998</c:v>
                </c:pt>
                <c:pt idx="5312">
                  <c:v>363.4425</c:v>
                </c:pt>
                <c:pt idx="5313">
                  <c:v>363.45375000000001</c:v>
                </c:pt>
                <c:pt idx="5314">
                  <c:v>363.46499999999997</c:v>
                </c:pt>
                <c:pt idx="5315">
                  <c:v>363.47624999999999</c:v>
                </c:pt>
                <c:pt idx="5316">
                  <c:v>363.48750000000001</c:v>
                </c:pt>
                <c:pt idx="5317">
                  <c:v>363.49874999999997</c:v>
                </c:pt>
                <c:pt idx="5318">
                  <c:v>363.51</c:v>
                </c:pt>
                <c:pt idx="5319">
                  <c:v>363.52125000000001</c:v>
                </c:pt>
                <c:pt idx="5320">
                  <c:v>363.53250000000003</c:v>
                </c:pt>
                <c:pt idx="5321">
                  <c:v>363.54374999999999</c:v>
                </c:pt>
                <c:pt idx="5322">
                  <c:v>363.55500000000001</c:v>
                </c:pt>
                <c:pt idx="5323">
                  <c:v>363.56625000000003</c:v>
                </c:pt>
                <c:pt idx="5324">
                  <c:v>363.57749999999999</c:v>
                </c:pt>
                <c:pt idx="5325">
                  <c:v>363.58875</c:v>
                </c:pt>
                <c:pt idx="5326">
                  <c:v>363.6</c:v>
                </c:pt>
                <c:pt idx="5327">
                  <c:v>363.61124999999998</c:v>
                </c:pt>
                <c:pt idx="5328">
                  <c:v>363.6225</c:v>
                </c:pt>
                <c:pt idx="5329">
                  <c:v>363.63375000000002</c:v>
                </c:pt>
                <c:pt idx="5330">
                  <c:v>363.64499999999998</c:v>
                </c:pt>
                <c:pt idx="5331">
                  <c:v>363.65625</c:v>
                </c:pt>
                <c:pt idx="5332">
                  <c:v>363.66750000000002</c:v>
                </c:pt>
                <c:pt idx="5333">
                  <c:v>363.67874999999998</c:v>
                </c:pt>
                <c:pt idx="5334">
                  <c:v>363.69</c:v>
                </c:pt>
                <c:pt idx="5335">
                  <c:v>363.70125000000002</c:v>
                </c:pt>
                <c:pt idx="5336">
                  <c:v>363.71249999999998</c:v>
                </c:pt>
                <c:pt idx="5337">
                  <c:v>363.72375</c:v>
                </c:pt>
                <c:pt idx="5338">
                  <c:v>363.73500000000001</c:v>
                </c:pt>
                <c:pt idx="5339">
                  <c:v>363.74624999999997</c:v>
                </c:pt>
                <c:pt idx="5340">
                  <c:v>363.75749999999999</c:v>
                </c:pt>
                <c:pt idx="5341">
                  <c:v>363.76875000000001</c:v>
                </c:pt>
                <c:pt idx="5342">
                  <c:v>363.78</c:v>
                </c:pt>
                <c:pt idx="5343">
                  <c:v>363.79124999999999</c:v>
                </c:pt>
                <c:pt idx="5344">
                  <c:v>363.80250000000001</c:v>
                </c:pt>
                <c:pt idx="5345">
                  <c:v>363.81375000000003</c:v>
                </c:pt>
                <c:pt idx="5346">
                  <c:v>363.82499999999999</c:v>
                </c:pt>
                <c:pt idx="5347">
                  <c:v>363.83625000000001</c:v>
                </c:pt>
                <c:pt idx="5348">
                  <c:v>363.84750000000003</c:v>
                </c:pt>
                <c:pt idx="5349">
                  <c:v>363.85874999999999</c:v>
                </c:pt>
                <c:pt idx="5350">
                  <c:v>363.87</c:v>
                </c:pt>
                <c:pt idx="5351">
                  <c:v>363.88125000000002</c:v>
                </c:pt>
                <c:pt idx="5352">
                  <c:v>363.89249999999998</c:v>
                </c:pt>
                <c:pt idx="5353">
                  <c:v>363.90375</c:v>
                </c:pt>
                <c:pt idx="5354">
                  <c:v>363.91500000000002</c:v>
                </c:pt>
                <c:pt idx="5355">
                  <c:v>363.92624999999998</c:v>
                </c:pt>
                <c:pt idx="5356">
                  <c:v>363.9375</c:v>
                </c:pt>
                <c:pt idx="5357">
                  <c:v>363.94875000000002</c:v>
                </c:pt>
                <c:pt idx="5358">
                  <c:v>363.96</c:v>
                </c:pt>
                <c:pt idx="5359">
                  <c:v>363.97125</c:v>
                </c:pt>
                <c:pt idx="5360">
                  <c:v>363.98250000000002</c:v>
                </c:pt>
                <c:pt idx="5361">
                  <c:v>363.99374999999998</c:v>
                </c:pt>
                <c:pt idx="5362">
                  <c:v>364.005</c:v>
                </c:pt>
                <c:pt idx="5363">
                  <c:v>364.01625000000001</c:v>
                </c:pt>
                <c:pt idx="5364">
                  <c:v>364.02749999999997</c:v>
                </c:pt>
                <c:pt idx="5365">
                  <c:v>364.03874999999999</c:v>
                </c:pt>
                <c:pt idx="5366">
                  <c:v>364.05</c:v>
                </c:pt>
                <c:pt idx="5367">
                  <c:v>364.06124999999997</c:v>
                </c:pt>
                <c:pt idx="5368">
                  <c:v>364.07249999999999</c:v>
                </c:pt>
                <c:pt idx="5369">
                  <c:v>364.08375000000001</c:v>
                </c:pt>
                <c:pt idx="5370">
                  <c:v>364.09500000000003</c:v>
                </c:pt>
                <c:pt idx="5371">
                  <c:v>364.10624999999999</c:v>
                </c:pt>
                <c:pt idx="5372">
                  <c:v>364.11750000000001</c:v>
                </c:pt>
                <c:pt idx="5373">
                  <c:v>364.12875000000003</c:v>
                </c:pt>
                <c:pt idx="5374">
                  <c:v>364.14</c:v>
                </c:pt>
                <c:pt idx="5375">
                  <c:v>364.15125</c:v>
                </c:pt>
                <c:pt idx="5376">
                  <c:v>364.16250000000002</c:v>
                </c:pt>
                <c:pt idx="5377">
                  <c:v>364.17374999999998</c:v>
                </c:pt>
                <c:pt idx="5378">
                  <c:v>364.185</c:v>
                </c:pt>
                <c:pt idx="5379">
                  <c:v>364.19625000000002</c:v>
                </c:pt>
                <c:pt idx="5380">
                  <c:v>364.20749999999998</c:v>
                </c:pt>
                <c:pt idx="5381">
                  <c:v>364.21875</c:v>
                </c:pt>
                <c:pt idx="5382">
                  <c:v>364.23</c:v>
                </c:pt>
                <c:pt idx="5383">
                  <c:v>364.24124999999998</c:v>
                </c:pt>
                <c:pt idx="5384">
                  <c:v>364.2525</c:v>
                </c:pt>
                <c:pt idx="5385">
                  <c:v>364.26375000000002</c:v>
                </c:pt>
                <c:pt idx="5386">
                  <c:v>364.27499999999998</c:v>
                </c:pt>
                <c:pt idx="5387">
                  <c:v>364.28625</c:v>
                </c:pt>
                <c:pt idx="5388">
                  <c:v>364.29750000000001</c:v>
                </c:pt>
                <c:pt idx="5389">
                  <c:v>364.30874999999997</c:v>
                </c:pt>
                <c:pt idx="5390">
                  <c:v>364.32</c:v>
                </c:pt>
                <c:pt idx="5391">
                  <c:v>364.33125000000001</c:v>
                </c:pt>
                <c:pt idx="5392">
                  <c:v>364.34249999999997</c:v>
                </c:pt>
                <c:pt idx="5393">
                  <c:v>364.35374999999999</c:v>
                </c:pt>
                <c:pt idx="5394">
                  <c:v>364.36500000000001</c:v>
                </c:pt>
                <c:pt idx="5395">
                  <c:v>364.37625000000003</c:v>
                </c:pt>
                <c:pt idx="5396">
                  <c:v>364.38749999999999</c:v>
                </c:pt>
                <c:pt idx="5397">
                  <c:v>364.39875000000001</c:v>
                </c:pt>
                <c:pt idx="5398">
                  <c:v>364.41</c:v>
                </c:pt>
                <c:pt idx="5399">
                  <c:v>364.42124999999999</c:v>
                </c:pt>
                <c:pt idx="5400">
                  <c:v>364.4325</c:v>
                </c:pt>
                <c:pt idx="5401">
                  <c:v>364.44375000000002</c:v>
                </c:pt>
                <c:pt idx="5402">
                  <c:v>364.45499999999998</c:v>
                </c:pt>
                <c:pt idx="5403">
                  <c:v>364.46625</c:v>
                </c:pt>
                <c:pt idx="5404">
                  <c:v>364.47750000000002</c:v>
                </c:pt>
                <c:pt idx="5405">
                  <c:v>364.48874999999998</c:v>
                </c:pt>
                <c:pt idx="5406">
                  <c:v>364.5</c:v>
                </c:pt>
                <c:pt idx="5407">
                  <c:v>364.51125000000002</c:v>
                </c:pt>
                <c:pt idx="5408">
                  <c:v>364.52249999999998</c:v>
                </c:pt>
                <c:pt idx="5409">
                  <c:v>364.53375</c:v>
                </c:pt>
                <c:pt idx="5410">
                  <c:v>364.54500000000002</c:v>
                </c:pt>
                <c:pt idx="5411">
                  <c:v>364.55624999999998</c:v>
                </c:pt>
                <c:pt idx="5412">
                  <c:v>364.5675</c:v>
                </c:pt>
                <c:pt idx="5413">
                  <c:v>364.57875000000001</c:v>
                </c:pt>
                <c:pt idx="5414">
                  <c:v>364.59</c:v>
                </c:pt>
                <c:pt idx="5415">
                  <c:v>364.60124999999999</c:v>
                </c:pt>
                <c:pt idx="5416">
                  <c:v>364.61250000000001</c:v>
                </c:pt>
                <c:pt idx="5417">
                  <c:v>364.62374999999997</c:v>
                </c:pt>
                <c:pt idx="5418">
                  <c:v>364.63499999999999</c:v>
                </c:pt>
                <c:pt idx="5419">
                  <c:v>364.64625000000001</c:v>
                </c:pt>
                <c:pt idx="5420">
                  <c:v>364.65750000000003</c:v>
                </c:pt>
                <c:pt idx="5421">
                  <c:v>364.66874999999999</c:v>
                </c:pt>
                <c:pt idx="5422">
                  <c:v>364.68</c:v>
                </c:pt>
                <c:pt idx="5423">
                  <c:v>364.69125000000003</c:v>
                </c:pt>
                <c:pt idx="5424">
                  <c:v>364.70249999999999</c:v>
                </c:pt>
                <c:pt idx="5425">
                  <c:v>364.71375</c:v>
                </c:pt>
                <c:pt idx="5426">
                  <c:v>364.72500000000002</c:v>
                </c:pt>
                <c:pt idx="5427">
                  <c:v>364.73624999999998</c:v>
                </c:pt>
                <c:pt idx="5428">
                  <c:v>364.7475</c:v>
                </c:pt>
                <c:pt idx="5429">
                  <c:v>364.75875000000002</c:v>
                </c:pt>
                <c:pt idx="5430">
                  <c:v>364.77</c:v>
                </c:pt>
                <c:pt idx="5431">
                  <c:v>364.78125</c:v>
                </c:pt>
                <c:pt idx="5432">
                  <c:v>364.79250000000002</c:v>
                </c:pt>
                <c:pt idx="5433">
                  <c:v>364.80374999999998</c:v>
                </c:pt>
                <c:pt idx="5434">
                  <c:v>364.815</c:v>
                </c:pt>
                <c:pt idx="5435">
                  <c:v>364.82625000000002</c:v>
                </c:pt>
                <c:pt idx="5436">
                  <c:v>364.83749999999998</c:v>
                </c:pt>
                <c:pt idx="5437">
                  <c:v>364.84875</c:v>
                </c:pt>
                <c:pt idx="5438">
                  <c:v>364.86</c:v>
                </c:pt>
                <c:pt idx="5439">
                  <c:v>364.87124999999997</c:v>
                </c:pt>
                <c:pt idx="5440">
                  <c:v>364.88249999999999</c:v>
                </c:pt>
                <c:pt idx="5441">
                  <c:v>364.89375000000001</c:v>
                </c:pt>
                <c:pt idx="5442">
                  <c:v>364.90499999999997</c:v>
                </c:pt>
                <c:pt idx="5443">
                  <c:v>364.91624999999999</c:v>
                </c:pt>
                <c:pt idx="5444">
                  <c:v>364.92750000000001</c:v>
                </c:pt>
                <c:pt idx="5445">
                  <c:v>364.93875000000003</c:v>
                </c:pt>
                <c:pt idx="5446">
                  <c:v>364.95</c:v>
                </c:pt>
                <c:pt idx="5447">
                  <c:v>364.96125000000001</c:v>
                </c:pt>
                <c:pt idx="5448">
                  <c:v>364.97250000000003</c:v>
                </c:pt>
                <c:pt idx="5449">
                  <c:v>364.98374999999999</c:v>
                </c:pt>
                <c:pt idx="5450">
                  <c:v>364.995</c:v>
                </c:pt>
                <c:pt idx="5451">
                  <c:v>365.00625000000002</c:v>
                </c:pt>
                <c:pt idx="5452">
                  <c:v>365.01749999999998</c:v>
                </c:pt>
                <c:pt idx="5453">
                  <c:v>365.02875</c:v>
                </c:pt>
                <c:pt idx="5454">
                  <c:v>365.04</c:v>
                </c:pt>
                <c:pt idx="5455">
                  <c:v>365.05124999999998</c:v>
                </c:pt>
                <c:pt idx="5456">
                  <c:v>365.0625</c:v>
                </c:pt>
                <c:pt idx="5457">
                  <c:v>365.07375000000002</c:v>
                </c:pt>
                <c:pt idx="5458">
                  <c:v>365.08499999999998</c:v>
                </c:pt>
                <c:pt idx="5459">
                  <c:v>365.09625</c:v>
                </c:pt>
                <c:pt idx="5460">
                  <c:v>365.10750000000002</c:v>
                </c:pt>
                <c:pt idx="5461">
                  <c:v>365.11874999999998</c:v>
                </c:pt>
                <c:pt idx="5462">
                  <c:v>365.13</c:v>
                </c:pt>
                <c:pt idx="5463">
                  <c:v>365.14125000000001</c:v>
                </c:pt>
                <c:pt idx="5464">
                  <c:v>365.15249999999997</c:v>
                </c:pt>
                <c:pt idx="5465">
                  <c:v>365.16374999999999</c:v>
                </c:pt>
                <c:pt idx="5466">
                  <c:v>365.17500000000001</c:v>
                </c:pt>
                <c:pt idx="5467">
                  <c:v>365.18624999999997</c:v>
                </c:pt>
                <c:pt idx="5468">
                  <c:v>365.19749999999999</c:v>
                </c:pt>
                <c:pt idx="5469">
                  <c:v>365.20875000000001</c:v>
                </c:pt>
                <c:pt idx="5470">
                  <c:v>365.22</c:v>
                </c:pt>
                <c:pt idx="5471">
                  <c:v>365.23124999999999</c:v>
                </c:pt>
                <c:pt idx="5472">
                  <c:v>365.24250000000001</c:v>
                </c:pt>
                <c:pt idx="5473">
                  <c:v>365.25375000000003</c:v>
                </c:pt>
                <c:pt idx="5474">
                  <c:v>365.26499999999999</c:v>
                </c:pt>
                <c:pt idx="5475">
                  <c:v>365.27625</c:v>
                </c:pt>
                <c:pt idx="5476">
                  <c:v>365.28750000000002</c:v>
                </c:pt>
                <c:pt idx="5477">
                  <c:v>365.29874999999998</c:v>
                </c:pt>
                <c:pt idx="5478">
                  <c:v>365.31</c:v>
                </c:pt>
                <c:pt idx="5479">
                  <c:v>365.32125000000002</c:v>
                </c:pt>
                <c:pt idx="5480">
                  <c:v>365.33249999999998</c:v>
                </c:pt>
                <c:pt idx="5481">
                  <c:v>365.34375</c:v>
                </c:pt>
                <c:pt idx="5482">
                  <c:v>365.35500000000002</c:v>
                </c:pt>
                <c:pt idx="5483">
                  <c:v>365.36624999999998</c:v>
                </c:pt>
                <c:pt idx="5484">
                  <c:v>365.3775</c:v>
                </c:pt>
                <c:pt idx="5485">
                  <c:v>365.38875000000002</c:v>
                </c:pt>
                <c:pt idx="5486">
                  <c:v>365.4</c:v>
                </c:pt>
                <c:pt idx="5487">
                  <c:v>365.41125</c:v>
                </c:pt>
                <c:pt idx="5488">
                  <c:v>365.42250000000001</c:v>
                </c:pt>
                <c:pt idx="5489">
                  <c:v>365.43374999999997</c:v>
                </c:pt>
                <c:pt idx="5490">
                  <c:v>365.44499999999999</c:v>
                </c:pt>
                <c:pt idx="5491">
                  <c:v>365.45625000000001</c:v>
                </c:pt>
                <c:pt idx="5492">
                  <c:v>365.46749999999997</c:v>
                </c:pt>
                <c:pt idx="5493">
                  <c:v>365.47874999999999</c:v>
                </c:pt>
                <c:pt idx="5494">
                  <c:v>365.49</c:v>
                </c:pt>
                <c:pt idx="5495">
                  <c:v>365.50125000000003</c:v>
                </c:pt>
                <c:pt idx="5496">
                  <c:v>365.51249999999999</c:v>
                </c:pt>
                <c:pt idx="5497">
                  <c:v>365.52375000000001</c:v>
                </c:pt>
                <c:pt idx="5498">
                  <c:v>365.53500000000003</c:v>
                </c:pt>
                <c:pt idx="5499">
                  <c:v>365.54624999999999</c:v>
                </c:pt>
                <c:pt idx="5500">
                  <c:v>365.5575</c:v>
                </c:pt>
                <c:pt idx="5501">
                  <c:v>365.56875000000002</c:v>
                </c:pt>
                <c:pt idx="5502">
                  <c:v>365.58</c:v>
                </c:pt>
                <c:pt idx="5503">
                  <c:v>365.59125</c:v>
                </c:pt>
                <c:pt idx="5504">
                  <c:v>365.60250000000002</c:v>
                </c:pt>
                <c:pt idx="5505">
                  <c:v>365.61374999999998</c:v>
                </c:pt>
                <c:pt idx="5506">
                  <c:v>365.625</c:v>
                </c:pt>
                <c:pt idx="5507">
                  <c:v>365.63625000000002</c:v>
                </c:pt>
                <c:pt idx="5508">
                  <c:v>365.64749999999998</c:v>
                </c:pt>
                <c:pt idx="5509">
                  <c:v>365.65875</c:v>
                </c:pt>
                <c:pt idx="5510">
                  <c:v>365.67</c:v>
                </c:pt>
                <c:pt idx="5511">
                  <c:v>365.68124999999998</c:v>
                </c:pt>
                <c:pt idx="5512">
                  <c:v>365.6925</c:v>
                </c:pt>
                <c:pt idx="5513">
                  <c:v>365.70375000000001</c:v>
                </c:pt>
                <c:pt idx="5514">
                  <c:v>365.71499999999997</c:v>
                </c:pt>
                <c:pt idx="5515">
                  <c:v>365.72624999999999</c:v>
                </c:pt>
                <c:pt idx="5516">
                  <c:v>365.73750000000001</c:v>
                </c:pt>
                <c:pt idx="5517">
                  <c:v>365.74874999999997</c:v>
                </c:pt>
                <c:pt idx="5518">
                  <c:v>365.76</c:v>
                </c:pt>
                <c:pt idx="5519">
                  <c:v>365.77125000000001</c:v>
                </c:pt>
                <c:pt idx="5520">
                  <c:v>365.78250000000003</c:v>
                </c:pt>
                <c:pt idx="5521">
                  <c:v>365.79374999999999</c:v>
                </c:pt>
                <c:pt idx="5522">
                  <c:v>365.80500000000001</c:v>
                </c:pt>
                <c:pt idx="5523">
                  <c:v>365.81625000000003</c:v>
                </c:pt>
                <c:pt idx="5524">
                  <c:v>365.82749999999999</c:v>
                </c:pt>
                <c:pt idx="5525">
                  <c:v>365.83875</c:v>
                </c:pt>
                <c:pt idx="5526">
                  <c:v>365.85</c:v>
                </c:pt>
                <c:pt idx="5527">
                  <c:v>365.86124999999998</c:v>
                </c:pt>
                <c:pt idx="5528">
                  <c:v>365.8725</c:v>
                </c:pt>
                <c:pt idx="5529">
                  <c:v>365.88375000000002</c:v>
                </c:pt>
                <c:pt idx="5530">
                  <c:v>365.89499999999998</c:v>
                </c:pt>
                <c:pt idx="5531">
                  <c:v>365.90625</c:v>
                </c:pt>
                <c:pt idx="5532">
                  <c:v>365.91750000000002</c:v>
                </c:pt>
                <c:pt idx="5533">
                  <c:v>365.92874999999998</c:v>
                </c:pt>
                <c:pt idx="5534">
                  <c:v>365.94</c:v>
                </c:pt>
                <c:pt idx="5535">
                  <c:v>365.95125000000002</c:v>
                </c:pt>
                <c:pt idx="5536">
                  <c:v>365.96249999999998</c:v>
                </c:pt>
                <c:pt idx="5537">
                  <c:v>365.97375</c:v>
                </c:pt>
                <c:pt idx="5538">
                  <c:v>365.98500000000001</c:v>
                </c:pt>
                <c:pt idx="5539">
                  <c:v>365.99624999999997</c:v>
                </c:pt>
                <c:pt idx="5540">
                  <c:v>366.00749999999999</c:v>
                </c:pt>
                <c:pt idx="5541">
                  <c:v>366.01875000000001</c:v>
                </c:pt>
                <c:pt idx="5542">
                  <c:v>366.03</c:v>
                </c:pt>
                <c:pt idx="5543">
                  <c:v>366.04124999999999</c:v>
                </c:pt>
                <c:pt idx="5544">
                  <c:v>366.05250000000001</c:v>
                </c:pt>
                <c:pt idx="5545">
                  <c:v>366.06375000000003</c:v>
                </c:pt>
                <c:pt idx="5546">
                  <c:v>366.07499999999999</c:v>
                </c:pt>
                <c:pt idx="5547">
                  <c:v>366.08625000000001</c:v>
                </c:pt>
                <c:pt idx="5548">
                  <c:v>366.09750000000003</c:v>
                </c:pt>
                <c:pt idx="5549">
                  <c:v>366.10874999999999</c:v>
                </c:pt>
                <c:pt idx="5550">
                  <c:v>366.12</c:v>
                </c:pt>
                <c:pt idx="5551">
                  <c:v>366.13125000000002</c:v>
                </c:pt>
                <c:pt idx="5552">
                  <c:v>366.14249999999998</c:v>
                </c:pt>
                <c:pt idx="5553">
                  <c:v>366.15375</c:v>
                </c:pt>
                <c:pt idx="5554">
                  <c:v>366.16500000000002</c:v>
                </c:pt>
                <c:pt idx="5555">
                  <c:v>366.17624999999998</c:v>
                </c:pt>
                <c:pt idx="5556">
                  <c:v>366.1875</c:v>
                </c:pt>
                <c:pt idx="5557">
                  <c:v>366.19875000000002</c:v>
                </c:pt>
                <c:pt idx="5558">
                  <c:v>366.21</c:v>
                </c:pt>
                <c:pt idx="5559">
                  <c:v>366.22125</c:v>
                </c:pt>
                <c:pt idx="5560">
                  <c:v>366.23250000000002</c:v>
                </c:pt>
                <c:pt idx="5561">
                  <c:v>366.24374999999998</c:v>
                </c:pt>
                <c:pt idx="5562">
                  <c:v>366.255</c:v>
                </c:pt>
                <c:pt idx="5563">
                  <c:v>366.26625000000001</c:v>
                </c:pt>
                <c:pt idx="5564">
                  <c:v>366.27749999999997</c:v>
                </c:pt>
                <c:pt idx="5565">
                  <c:v>366.28874999999999</c:v>
                </c:pt>
                <c:pt idx="5566">
                  <c:v>366.3</c:v>
                </c:pt>
                <c:pt idx="5567">
                  <c:v>366.31124999999997</c:v>
                </c:pt>
                <c:pt idx="5568">
                  <c:v>366.32249999999999</c:v>
                </c:pt>
                <c:pt idx="5569">
                  <c:v>366.33375000000001</c:v>
                </c:pt>
                <c:pt idx="5570">
                  <c:v>366.34500000000003</c:v>
                </c:pt>
                <c:pt idx="5571">
                  <c:v>366.35624999999999</c:v>
                </c:pt>
                <c:pt idx="5572">
                  <c:v>366.36750000000001</c:v>
                </c:pt>
                <c:pt idx="5573">
                  <c:v>366.37875000000003</c:v>
                </c:pt>
                <c:pt idx="5574">
                  <c:v>366.39</c:v>
                </c:pt>
                <c:pt idx="5575">
                  <c:v>366.40125</c:v>
                </c:pt>
                <c:pt idx="5576">
                  <c:v>366.41250000000002</c:v>
                </c:pt>
                <c:pt idx="5577">
                  <c:v>366.42374999999998</c:v>
                </c:pt>
                <c:pt idx="5578">
                  <c:v>366.435</c:v>
                </c:pt>
                <c:pt idx="5579">
                  <c:v>366.44625000000002</c:v>
                </c:pt>
                <c:pt idx="5580">
                  <c:v>366.45749999999998</c:v>
                </c:pt>
                <c:pt idx="5581">
                  <c:v>366.46875</c:v>
                </c:pt>
                <c:pt idx="5582">
                  <c:v>366.48</c:v>
                </c:pt>
                <c:pt idx="5583">
                  <c:v>366.49124999999998</c:v>
                </c:pt>
                <c:pt idx="5584">
                  <c:v>366.5025</c:v>
                </c:pt>
                <c:pt idx="5585">
                  <c:v>366.51375000000002</c:v>
                </c:pt>
                <c:pt idx="5586">
                  <c:v>366.52499999999998</c:v>
                </c:pt>
                <c:pt idx="5587">
                  <c:v>366.53625</c:v>
                </c:pt>
                <c:pt idx="5588">
                  <c:v>366.54750000000001</c:v>
                </c:pt>
                <c:pt idx="5589">
                  <c:v>366.55874999999997</c:v>
                </c:pt>
                <c:pt idx="5590">
                  <c:v>366.57</c:v>
                </c:pt>
                <c:pt idx="5591">
                  <c:v>366.58125000000001</c:v>
                </c:pt>
                <c:pt idx="5592">
                  <c:v>366.59249999999997</c:v>
                </c:pt>
                <c:pt idx="5593">
                  <c:v>366.60374999999999</c:v>
                </c:pt>
                <c:pt idx="5594">
                  <c:v>366.61500000000001</c:v>
                </c:pt>
                <c:pt idx="5595">
                  <c:v>366.62625000000003</c:v>
                </c:pt>
                <c:pt idx="5596">
                  <c:v>366.63749999999999</c:v>
                </c:pt>
                <c:pt idx="5597">
                  <c:v>366.64875000000001</c:v>
                </c:pt>
                <c:pt idx="5598">
                  <c:v>366.66</c:v>
                </c:pt>
                <c:pt idx="5599">
                  <c:v>366.67124999999999</c:v>
                </c:pt>
                <c:pt idx="5600">
                  <c:v>366.6825</c:v>
                </c:pt>
                <c:pt idx="5601">
                  <c:v>366.69375000000002</c:v>
                </c:pt>
                <c:pt idx="5602">
                  <c:v>366.70499999999998</c:v>
                </c:pt>
                <c:pt idx="5603">
                  <c:v>366.71625</c:v>
                </c:pt>
                <c:pt idx="5604">
                  <c:v>366.72750000000002</c:v>
                </c:pt>
                <c:pt idx="5605">
                  <c:v>366.73874999999998</c:v>
                </c:pt>
                <c:pt idx="5606">
                  <c:v>366.75</c:v>
                </c:pt>
                <c:pt idx="5607">
                  <c:v>366.76125000000002</c:v>
                </c:pt>
                <c:pt idx="5608">
                  <c:v>366.77249999999998</c:v>
                </c:pt>
                <c:pt idx="5609">
                  <c:v>366.78375</c:v>
                </c:pt>
                <c:pt idx="5610">
                  <c:v>366.79500000000002</c:v>
                </c:pt>
                <c:pt idx="5611">
                  <c:v>366.80624999999998</c:v>
                </c:pt>
                <c:pt idx="5612">
                  <c:v>366.8175</c:v>
                </c:pt>
                <c:pt idx="5613">
                  <c:v>366.82875000000001</c:v>
                </c:pt>
                <c:pt idx="5614">
                  <c:v>366.84</c:v>
                </c:pt>
                <c:pt idx="5615">
                  <c:v>366.85124999999999</c:v>
                </c:pt>
                <c:pt idx="5616">
                  <c:v>366.86250000000001</c:v>
                </c:pt>
                <c:pt idx="5617">
                  <c:v>366.87374999999997</c:v>
                </c:pt>
                <c:pt idx="5618">
                  <c:v>366.88499999999999</c:v>
                </c:pt>
                <c:pt idx="5619">
                  <c:v>366.89625000000001</c:v>
                </c:pt>
                <c:pt idx="5620">
                  <c:v>366.90750000000003</c:v>
                </c:pt>
                <c:pt idx="5621">
                  <c:v>366.91874999999999</c:v>
                </c:pt>
                <c:pt idx="5622">
                  <c:v>366.93</c:v>
                </c:pt>
                <c:pt idx="5623">
                  <c:v>366.94125000000003</c:v>
                </c:pt>
                <c:pt idx="5624">
                  <c:v>366.95249999999999</c:v>
                </c:pt>
                <c:pt idx="5625">
                  <c:v>366.96375</c:v>
                </c:pt>
                <c:pt idx="5626">
                  <c:v>366.97500000000002</c:v>
                </c:pt>
                <c:pt idx="5627">
                  <c:v>366.98624999999998</c:v>
                </c:pt>
                <c:pt idx="5628">
                  <c:v>366.9975</c:v>
                </c:pt>
                <c:pt idx="5629">
                  <c:v>367.00875000000002</c:v>
                </c:pt>
                <c:pt idx="5630">
                  <c:v>367.02</c:v>
                </c:pt>
                <c:pt idx="5631">
                  <c:v>367.03125</c:v>
                </c:pt>
                <c:pt idx="5632">
                  <c:v>367.04250000000002</c:v>
                </c:pt>
                <c:pt idx="5633">
                  <c:v>367.05374999999998</c:v>
                </c:pt>
                <c:pt idx="5634">
                  <c:v>367.065</c:v>
                </c:pt>
                <c:pt idx="5635">
                  <c:v>367.07625000000002</c:v>
                </c:pt>
                <c:pt idx="5636">
                  <c:v>367.08749999999998</c:v>
                </c:pt>
                <c:pt idx="5637">
                  <c:v>367.09875</c:v>
                </c:pt>
                <c:pt idx="5638">
                  <c:v>367.11</c:v>
                </c:pt>
                <c:pt idx="5639">
                  <c:v>367.12124999999997</c:v>
                </c:pt>
                <c:pt idx="5640">
                  <c:v>367.13249999999999</c:v>
                </c:pt>
                <c:pt idx="5641">
                  <c:v>367.14375000000001</c:v>
                </c:pt>
                <c:pt idx="5642">
                  <c:v>367.15499999999997</c:v>
                </c:pt>
                <c:pt idx="5643">
                  <c:v>367.16624999999999</c:v>
                </c:pt>
                <c:pt idx="5644">
                  <c:v>367.17750000000001</c:v>
                </c:pt>
                <c:pt idx="5645">
                  <c:v>367.18875000000003</c:v>
                </c:pt>
                <c:pt idx="5646">
                  <c:v>367.2</c:v>
                </c:pt>
                <c:pt idx="5647">
                  <c:v>367.21125000000001</c:v>
                </c:pt>
                <c:pt idx="5648">
                  <c:v>367.22250000000003</c:v>
                </c:pt>
                <c:pt idx="5649">
                  <c:v>367.23374999999999</c:v>
                </c:pt>
                <c:pt idx="5650">
                  <c:v>367.245</c:v>
                </c:pt>
                <c:pt idx="5651">
                  <c:v>367.25625000000002</c:v>
                </c:pt>
                <c:pt idx="5652">
                  <c:v>367.26749999999998</c:v>
                </c:pt>
                <c:pt idx="5653">
                  <c:v>367.27875</c:v>
                </c:pt>
                <c:pt idx="5654">
                  <c:v>367.29</c:v>
                </c:pt>
                <c:pt idx="5655">
                  <c:v>367.30124999999998</c:v>
                </c:pt>
                <c:pt idx="5656">
                  <c:v>367.3125</c:v>
                </c:pt>
                <c:pt idx="5657">
                  <c:v>367.32375000000002</c:v>
                </c:pt>
                <c:pt idx="5658">
                  <c:v>367.33499999999998</c:v>
                </c:pt>
                <c:pt idx="5659">
                  <c:v>367.34625</c:v>
                </c:pt>
                <c:pt idx="5660">
                  <c:v>367.35750000000002</c:v>
                </c:pt>
                <c:pt idx="5661">
                  <c:v>367.36874999999998</c:v>
                </c:pt>
                <c:pt idx="5662">
                  <c:v>367.38</c:v>
                </c:pt>
                <c:pt idx="5663">
                  <c:v>367.39125000000001</c:v>
                </c:pt>
                <c:pt idx="5664">
                  <c:v>367.40249999999997</c:v>
                </c:pt>
                <c:pt idx="5665">
                  <c:v>367.41374999999999</c:v>
                </c:pt>
                <c:pt idx="5666">
                  <c:v>367.42500000000001</c:v>
                </c:pt>
                <c:pt idx="5667">
                  <c:v>367.43624999999997</c:v>
                </c:pt>
                <c:pt idx="5668">
                  <c:v>367.44749999999999</c:v>
                </c:pt>
                <c:pt idx="5669">
                  <c:v>367.45875000000001</c:v>
                </c:pt>
                <c:pt idx="5670">
                  <c:v>367.47</c:v>
                </c:pt>
                <c:pt idx="5671">
                  <c:v>367.48124999999999</c:v>
                </c:pt>
                <c:pt idx="5672">
                  <c:v>367.49250000000001</c:v>
                </c:pt>
                <c:pt idx="5673">
                  <c:v>367.50375000000003</c:v>
                </c:pt>
                <c:pt idx="5674">
                  <c:v>367.51499999999999</c:v>
                </c:pt>
                <c:pt idx="5675">
                  <c:v>367.52625</c:v>
                </c:pt>
                <c:pt idx="5676">
                  <c:v>367.53750000000002</c:v>
                </c:pt>
                <c:pt idx="5677">
                  <c:v>367.54874999999998</c:v>
                </c:pt>
                <c:pt idx="5678">
                  <c:v>367.56</c:v>
                </c:pt>
                <c:pt idx="5679">
                  <c:v>367.57125000000002</c:v>
                </c:pt>
                <c:pt idx="5680">
                  <c:v>367.58249999999998</c:v>
                </c:pt>
                <c:pt idx="5681">
                  <c:v>367.59375</c:v>
                </c:pt>
                <c:pt idx="5682">
                  <c:v>367.60500000000002</c:v>
                </c:pt>
                <c:pt idx="5683">
                  <c:v>367.61624999999998</c:v>
                </c:pt>
                <c:pt idx="5684">
                  <c:v>367.6275</c:v>
                </c:pt>
                <c:pt idx="5685">
                  <c:v>367.63875000000002</c:v>
                </c:pt>
                <c:pt idx="5686">
                  <c:v>367.65</c:v>
                </c:pt>
                <c:pt idx="5687">
                  <c:v>367.66125</c:v>
                </c:pt>
                <c:pt idx="5688">
                  <c:v>367.67250000000001</c:v>
                </c:pt>
                <c:pt idx="5689">
                  <c:v>367.68374999999997</c:v>
                </c:pt>
                <c:pt idx="5690">
                  <c:v>367.69499999999999</c:v>
                </c:pt>
                <c:pt idx="5691">
                  <c:v>367.70625000000001</c:v>
                </c:pt>
                <c:pt idx="5692">
                  <c:v>367.71749999999997</c:v>
                </c:pt>
                <c:pt idx="5693">
                  <c:v>367.72874999999999</c:v>
                </c:pt>
                <c:pt idx="5694">
                  <c:v>367.74</c:v>
                </c:pt>
                <c:pt idx="5695">
                  <c:v>367.75125000000003</c:v>
                </c:pt>
                <c:pt idx="5696">
                  <c:v>367.76249999999999</c:v>
                </c:pt>
                <c:pt idx="5697">
                  <c:v>367.77375000000001</c:v>
                </c:pt>
                <c:pt idx="5698">
                  <c:v>367.78500000000003</c:v>
                </c:pt>
                <c:pt idx="5699">
                  <c:v>367.79624999999999</c:v>
                </c:pt>
                <c:pt idx="5700">
                  <c:v>367.8075</c:v>
                </c:pt>
                <c:pt idx="5701">
                  <c:v>367.81875000000002</c:v>
                </c:pt>
                <c:pt idx="5702">
                  <c:v>367.83</c:v>
                </c:pt>
                <c:pt idx="5703">
                  <c:v>367.84125</c:v>
                </c:pt>
                <c:pt idx="5704">
                  <c:v>367.85250000000002</c:v>
                </c:pt>
                <c:pt idx="5705">
                  <c:v>367.86374999999998</c:v>
                </c:pt>
                <c:pt idx="5706">
                  <c:v>367.875</c:v>
                </c:pt>
                <c:pt idx="5707">
                  <c:v>367.88625000000002</c:v>
                </c:pt>
                <c:pt idx="5708">
                  <c:v>367.89749999999998</c:v>
                </c:pt>
                <c:pt idx="5709">
                  <c:v>367.90875</c:v>
                </c:pt>
                <c:pt idx="5710">
                  <c:v>367.92</c:v>
                </c:pt>
                <c:pt idx="5711">
                  <c:v>367.93124999999998</c:v>
                </c:pt>
                <c:pt idx="5712">
                  <c:v>367.9425</c:v>
                </c:pt>
                <c:pt idx="5713">
                  <c:v>367.95375000000001</c:v>
                </c:pt>
                <c:pt idx="5714">
                  <c:v>367.96499999999997</c:v>
                </c:pt>
                <c:pt idx="5715">
                  <c:v>367.97624999999999</c:v>
                </c:pt>
                <c:pt idx="5716">
                  <c:v>367.98750000000001</c:v>
                </c:pt>
                <c:pt idx="5717">
                  <c:v>367.99874999999997</c:v>
                </c:pt>
                <c:pt idx="5718">
                  <c:v>368.01</c:v>
                </c:pt>
                <c:pt idx="5719">
                  <c:v>368.02125000000001</c:v>
                </c:pt>
                <c:pt idx="5720">
                  <c:v>368.03250000000003</c:v>
                </c:pt>
                <c:pt idx="5721">
                  <c:v>368.04374999999999</c:v>
                </c:pt>
                <c:pt idx="5722">
                  <c:v>368.05500000000001</c:v>
                </c:pt>
                <c:pt idx="5723">
                  <c:v>368.06625000000003</c:v>
                </c:pt>
                <c:pt idx="5724">
                  <c:v>368.07749999999999</c:v>
                </c:pt>
                <c:pt idx="5725">
                  <c:v>368.08875</c:v>
                </c:pt>
                <c:pt idx="5726">
                  <c:v>368.1</c:v>
                </c:pt>
                <c:pt idx="5727">
                  <c:v>368.11124999999998</c:v>
                </c:pt>
                <c:pt idx="5728">
                  <c:v>368.1225</c:v>
                </c:pt>
                <c:pt idx="5729">
                  <c:v>368.13375000000002</c:v>
                </c:pt>
                <c:pt idx="5730">
                  <c:v>368.14499999999998</c:v>
                </c:pt>
                <c:pt idx="5731">
                  <c:v>368.15625</c:v>
                </c:pt>
                <c:pt idx="5732">
                  <c:v>368.16750000000002</c:v>
                </c:pt>
                <c:pt idx="5733">
                  <c:v>368.17874999999998</c:v>
                </c:pt>
                <c:pt idx="5734">
                  <c:v>368.19</c:v>
                </c:pt>
                <c:pt idx="5735">
                  <c:v>368.20125000000002</c:v>
                </c:pt>
                <c:pt idx="5736">
                  <c:v>368.21249999999998</c:v>
                </c:pt>
                <c:pt idx="5737">
                  <c:v>368.22375</c:v>
                </c:pt>
                <c:pt idx="5738">
                  <c:v>368.23500000000001</c:v>
                </c:pt>
                <c:pt idx="5739">
                  <c:v>368.24624999999997</c:v>
                </c:pt>
                <c:pt idx="5740">
                  <c:v>368.25749999999999</c:v>
                </c:pt>
                <c:pt idx="5741">
                  <c:v>368.26875000000001</c:v>
                </c:pt>
                <c:pt idx="5742">
                  <c:v>368.28</c:v>
                </c:pt>
                <c:pt idx="5743">
                  <c:v>368.29124999999999</c:v>
                </c:pt>
                <c:pt idx="5744">
                  <c:v>368.30250000000001</c:v>
                </c:pt>
                <c:pt idx="5745">
                  <c:v>368.31375000000003</c:v>
                </c:pt>
                <c:pt idx="5746">
                  <c:v>368.32499999999999</c:v>
                </c:pt>
                <c:pt idx="5747">
                  <c:v>368.33625000000001</c:v>
                </c:pt>
                <c:pt idx="5748">
                  <c:v>368.34750000000003</c:v>
                </c:pt>
                <c:pt idx="5749">
                  <c:v>368.35874999999999</c:v>
                </c:pt>
                <c:pt idx="5750">
                  <c:v>368.37</c:v>
                </c:pt>
                <c:pt idx="5751">
                  <c:v>368.38125000000002</c:v>
                </c:pt>
                <c:pt idx="5752">
                  <c:v>368.39249999999998</c:v>
                </c:pt>
                <c:pt idx="5753">
                  <c:v>368.40375</c:v>
                </c:pt>
                <c:pt idx="5754">
                  <c:v>368.41500000000002</c:v>
                </c:pt>
                <c:pt idx="5755">
                  <c:v>368.42624999999998</c:v>
                </c:pt>
                <c:pt idx="5756">
                  <c:v>368.4375</c:v>
                </c:pt>
                <c:pt idx="5757">
                  <c:v>368.44875000000002</c:v>
                </c:pt>
                <c:pt idx="5758">
                  <c:v>368.46</c:v>
                </c:pt>
                <c:pt idx="5759">
                  <c:v>368.47125</c:v>
                </c:pt>
                <c:pt idx="5760">
                  <c:v>368.48250000000002</c:v>
                </c:pt>
                <c:pt idx="5761">
                  <c:v>368.49374999999998</c:v>
                </c:pt>
                <c:pt idx="5762">
                  <c:v>368.505</c:v>
                </c:pt>
                <c:pt idx="5763">
                  <c:v>368.51625000000001</c:v>
                </c:pt>
                <c:pt idx="5764">
                  <c:v>368.52749999999997</c:v>
                </c:pt>
                <c:pt idx="5765">
                  <c:v>368.53874999999999</c:v>
                </c:pt>
                <c:pt idx="5766">
                  <c:v>368.55</c:v>
                </c:pt>
                <c:pt idx="5767">
                  <c:v>368.56124999999997</c:v>
                </c:pt>
                <c:pt idx="5768">
                  <c:v>368.57249999999999</c:v>
                </c:pt>
                <c:pt idx="5769">
                  <c:v>368.58375000000001</c:v>
                </c:pt>
                <c:pt idx="5770">
                  <c:v>368.59500000000003</c:v>
                </c:pt>
                <c:pt idx="5771">
                  <c:v>368.60624999999999</c:v>
                </c:pt>
                <c:pt idx="5772">
                  <c:v>368.61750000000001</c:v>
                </c:pt>
                <c:pt idx="5773">
                  <c:v>368.62875000000003</c:v>
                </c:pt>
                <c:pt idx="5774">
                  <c:v>368.64</c:v>
                </c:pt>
                <c:pt idx="5775">
                  <c:v>368.65125</c:v>
                </c:pt>
                <c:pt idx="5776">
                  <c:v>368.66250000000002</c:v>
                </c:pt>
                <c:pt idx="5777">
                  <c:v>368.67374999999998</c:v>
                </c:pt>
                <c:pt idx="5778">
                  <c:v>368.685</c:v>
                </c:pt>
                <c:pt idx="5779">
                  <c:v>368.69625000000002</c:v>
                </c:pt>
                <c:pt idx="5780">
                  <c:v>368.70749999999998</c:v>
                </c:pt>
                <c:pt idx="5781">
                  <c:v>368.71875</c:v>
                </c:pt>
                <c:pt idx="5782">
                  <c:v>368.73</c:v>
                </c:pt>
                <c:pt idx="5783">
                  <c:v>368.74124999999998</c:v>
                </c:pt>
                <c:pt idx="5784">
                  <c:v>368.7525</c:v>
                </c:pt>
                <c:pt idx="5785">
                  <c:v>368.76375000000002</c:v>
                </c:pt>
                <c:pt idx="5786">
                  <c:v>368.77499999999998</c:v>
                </c:pt>
                <c:pt idx="5787">
                  <c:v>368.78625</c:v>
                </c:pt>
                <c:pt idx="5788">
                  <c:v>368.79750000000001</c:v>
                </c:pt>
                <c:pt idx="5789">
                  <c:v>368.80874999999997</c:v>
                </c:pt>
                <c:pt idx="5790">
                  <c:v>368.82</c:v>
                </c:pt>
                <c:pt idx="5791">
                  <c:v>368.83125000000001</c:v>
                </c:pt>
                <c:pt idx="5792">
                  <c:v>368.84249999999997</c:v>
                </c:pt>
                <c:pt idx="5793">
                  <c:v>368.85374999999999</c:v>
                </c:pt>
                <c:pt idx="5794">
                  <c:v>368.86500000000001</c:v>
                </c:pt>
                <c:pt idx="5795">
                  <c:v>368.87625000000003</c:v>
                </c:pt>
                <c:pt idx="5796">
                  <c:v>368.88749999999999</c:v>
                </c:pt>
                <c:pt idx="5797">
                  <c:v>368.89875000000001</c:v>
                </c:pt>
                <c:pt idx="5798">
                  <c:v>368.91</c:v>
                </c:pt>
                <c:pt idx="5799">
                  <c:v>368.92124999999999</c:v>
                </c:pt>
                <c:pt idx="5800">
                  <c:v>368.9325</c:v>
                </c:pt>
                <c:pt idx="5801">
                  <c:v>368.94375000000002</c:v>
                </c:pt>
                <c:pt idx="5802">
                  <c:v>368.95499999999998</c:v>
                </c:pt>
                <c:pt idx="5803">
                  <c:v>368.96625</c:v>
                </c:pt>
                <c:pt idx="5804">
                  <c:v>368.97750000000002</c:v>
                </c:pt>
                <c:pt idx="5805">
                  <c:v>368.98874999999998</c:v>
                </c:pt>
                <c:pt idx="5806">
                  <c:v>369</c:v>
                </c:pt>
                <c:pt idx="5807">
                  <c:v>369.01125000000002</c:v>
                </c:pt>
                <c:pt idx="5808">
                  <c:v>369.02249999999998</c:v>
                </c:pt>
                <c:pt idx="5809">
                  <c:v>369.03375</c:v>
                </c:pt>
                <c:pt idx="5810">
                  <c:v>369.04500000000002</c:v>
                </c:pt>
                <c:pt idx="5811">
                  <c:v>369.05624999999998</c:v>
                </c:pt>
                <c:pt idx="5812">
                  <c:v>369.0675</c:v>
                </c:pt>
                <c:pt idx="5813">
                  <c:v>369.07875000000001</c:v>
                </c:pt>
                <c:pt idx="5814">
                  <c:v>369.09</c:v>
                </c:pt>
                <c:pt idx="5815">
                  <c:v>369.10124999999999</c:v>
                </c:pt>
                <c:pt idx="5816">
                  <c:v>369.11250000000001</c:v>
                </c:pt>
                <c:pt idx="5817">
                  <c:v>369.12374999999997</c:v>
                </c:pt>
                <c:pt idx="5818">
                  <c:v>369.13499999999999</c:v>
                </c:pt>
                <c:pt idx="5819">
                  <c:v>369.14625000000001</c:v>
                </c:pt>
                <c:pt idx="5820">
                  <c:v>369.15750000000003</c:v>
                </c:pt>
                <c:pt idx="5821">
                  <c:v>369.16874999999999</c:v>
                </c:pt>
                <c:pt idx="5822">
                  <c:v>369.18</c:v>
                </c:pt>
                <c:pt idx="5823">
                  <c:v>369.19125000000003</c:v>
                </c:pt>
                <c:pt idx="5824">
                  <c:v>369.20249999999999</c:v>
                </c:pt>
                <c:pt idx="5825">
                  <c:v>369.21375</c:v>
                </c:pt>
                <c:pt idx="5826">
                  <c:v>369.22500000000002</c:v>
                </c:pt>
                <c:pt idx="5827">
                  <c:v>369.23624999999998</c:v>
                </c:pt>
                <c:pt idx="5828">
                  <c:v>369.2475</c:v>
                </c:pt>
                <c:pt idx="5829">
                  <c:v>369.25875000000002</c:v>
                </c:pt>
                <c:pt idx="5830">
                  <c:v>369.27</c:v>
                </c:pt>
                <c:pt idx="5831">
                  <c:v>369.28125</c:v>
                </c:pt>
                <c:pt idx="5832">
                  <c:v>369.29250000000002</c:v>
                </c:pt>
                <c:pt idx="5833">
                  <c:v>369.30374999999998</c:v>
                </c:pt>
                <c:pt idx="5834">
                  <c:v>369.315</c:v>
                </c:pt>
                <c:pt idx="5835">
                  <c:v>369.32625000000002</c:v>
                </c:pt>
                <c:pt idx="5836">
                  <c:v>369.33749999999998</c:v>
                </c:pt>
                <c:pt idx="5837">
                  <c:v>369.34875</c:v>
                </c:pt>
                <c:pt idx="5838">
                  <c:v>369.36</c:v>
                </c:pt>
                <c:pt idx="5839">
                  <c:v>369.37124999999997</c:v>
                </c:pt>
                <c:pt idx="5840">
                  <c:v>369.38249999999999</c:v>
                </c:pt>
                <c:pt idx="5841">
                  <c:v>369.39375000000001</c:v>
                </c:pt>
                <c:pt idx="5842">
                  <c:v>369.40499999999997</c:v>
                </c:pt>
                <c:pt idx="5843">
                  <c:v>369.41624999999999</c:v>
                </c:pt>
                <c:pt idx="5844">
                  <c:v>369.42750000000001</c:v>
                </c:pt>
                <c:pt idx="5845">
                  <c:v>369.43875000000003</c:v>
                </c:pt>
                <c:pt idx="5846">
                  <c:v>369.45</c:v>
                </c:pt>
                <c:pt idx="5847">
                  <c:v>369.46125000000001</c:v>
                </c:pt>
                <c:pt idx="5848">
                  <c:v>369.47250000000003</c:v>
                </c:pt>
                <c:pt idx="5849">
                  <c:v>369.48374999999999</c:v>
                </c:pt>
                <c:pt idx="5850">
                  <c:v>369.495</c:v>
                </c:pt>
                <c:pt idx="5851">
                  <c:v>369.50625000000002</c:v>
                </c:pt>
                <c:pt idx="5852">
                  <c:v>369.51749999999998</c:v>
                </c:pt>
                <c:pt idx="5853">
                  <c:v>369.52875</c:v>
                </c:pt>
                <c:pt idx="5854">
                  <c:v>369.54</c:v>
                </c:pt>
                <c:pt idx="5855">
                  <c:v>369.55124999999998</c:v>
                </c:pt>
                <c:pt idx="5856">
                  <c:v>369.5625</c:v>
                </c:pt>
                <c:pt idx="5857">
                  <c:v>369.57375000000002</c:v>
                </c:pt>
                <c:pt idx="5858">
                  <c:v>369.58499999999998</c:v>
                </c:pt>
                <c:pt idx="5859">
                  <c:v>369.59625</c:v>
                </c:pt>
                <c:pt idx="5860">
                  <c:v>369.60750000000002</c:v>
                </c:pt>
                <c:pt idx="5861">
                  <c:v>369.61874999999998</c:v>
                </c:pt>
                <c:pt idx="5862">
                  <c:v>369.63</c:v>
                </c:pt>
                <c:pt idx="5863">
                  <c:v>369.64125000000001</c:v>
                </c:pt>
                <c:pt idx="5864">
                  <c:v>369.65249999999997</c:v>
                </c:pt>
                <c:pt idx="5865">
                  <c:v>369.66374999999999</c:v>
                </c:pt>
                <c:pt idx="5866">
                  <c:v>369.67500000000001</c:v>
                </c:pt>
                <c:pt idx="5867">
                  <c:v>369.68624999999997</c:v>
                </c:pt>
                <c:pt idx="5868">
                  <c:v>369.69749999999999</c:v>
                </c:pt>
                <c:pt idx="5869">
                  <c:v>369.70875000000001</c:v>
                </c:pt>
                <c:pt idx="5870">
                  <c:v>369.72</c:v>
                </c:pt>
                <c:pt idx="5871">
                  <c:v>369.73124999999999</c:v>
                </c:pt>
                <c:pt idx="5872">
                  <c:v>369.74250000000001</c:v>
                </c:pt>
                <c:pt idx="5873">
                  <c:v>369.75375000000003</c:v>
                </c:pt>
                <c:pt idx="5874">
                  <c:v>369.76499999999999</c:v>
                </c:pt>
                <c:pt idx="5875">
                  <c:v>369.77625</c:v>
                </c:pt>
                <c:pt idx="5876">
                  <c:v>369.78750000000002</c:v>
                </c:pt>
                <c:pt idx="5877">
                  <c:v>369.79874999999998</c:v>
                </c:pt>
                <c:pt idx="5878">
                  <c:v>369.81</c:v>
                </c:pt>
                <c:pt idx="5879">
                  <c:v>369.82125000000002</c:v>
                </c:pt>
                <c:pt idx="5880">
                  <c:v>369.83249999999998</c:v>
                </c:pt>
                <c:pt idx="5881">
                  <c:v>369.84375</c:v>
                </c:pt>
                <c:pt idx="5882">
                  <c:v>369.85500000000002</c:v>
                </c:pt>
                <c:pt idx="5883">
                  <c:v>369.86624999999998</c:v>
                </c:pt>
                <c:pt idx="5884">
                  <c:v>369.8775</c:v>
                </c:pt>
                <c:pt idx="5885">
                  <c:v>369.88875000000002</c:v>
                </c:pt>
                <c:pt idx="5886">
                  <c:v>369.9</c:v>
                </c:pt>
                <c:pt idx="5887">
                  <c:v>369.91125</c:v>
                </c:pt>
                <c:pt idx="5888">
                  <c:v>369.92250000000001</c:v>
                </c:pt>
                <c:pt idx="5889">
                  <c:v>369.93374999999997</c:v>
                </c:pt>
                <c:pt idx="5890">
                  <c:v>369.94499999999999</c:v>
                </c:pt>
                <c:pt idx="5891">
                  <c:v>369.95625000000001</c:v>
                </c:pt>
                <c:pt idx="5892">
                  <c:v>369.96749999999997</c:v>
                </c:pt>
                <c:pt idx="5893">
                  <c:v>369.97874999999999</c:v>
                </c:pt>
                <c:pt idx="5894">
                  <c:v>369.99</c:v>
                </c:pt>
                <c:pt idx="5895">
                  <c:v>370.00125000000003</c:v>
                </c:pt>
                <c:pt idx="5896">
                  <c:v>370.01249999999999</c:v>
                </c:pt>
                <c:pt idx="5897">
                  <c:v>370.02375000000001</c:v>
                </c:pt>
                <c:pt idx="5898">
                  <c:v>370.03500000000003</c:v>
                </c:pt>
                <c:pt idx="5899">
                  <c:v>370.04624999999999</c:v>
                </c:pt>
                <c:pt idx="5900">
                  <c:v>370.0575</c:v>
                </c:pt>
                <c:pt idx="5901">
                  <c:v>370.06875000000002</c:v>
                </c:pt>
                <c:pt idx="5902">
                  <c:v>370.08</c:v>
                </c:pt>
                <c:pt idx="5903">
                  <c:v>370.09125</c:v>
                </c:pt>
                <c:pt idx="5904">
                  <c:v>370.10250000000002</c:v>
                </c:pt>
                <c:pt idx="5905">
                  <c:v>370.11374999999998</c:v>
                </c:pt>
                <c:pt idx="5906">
                  <c:v>370.125</c:v>
                </c:pt>
                <c:pt idx="5907">
                  <c:v>370.13625000000002</c:v>
                </c:pt>
                <c:pt idx="5908">
                  <c:v>370.14749999999998</c:v>
                </c:pt>
                <c:pt idx="5909">
                  <c:v>370.15875</c:v>
                </c:pt>
                <c:pt idx="5910">
                  <c:v>370.17</c:v>
                </c:pt>
                <c:pt idx="5911">
                  <c:v>370.18124999999998</c:v>
                </c:pt>
                <c:pt idx="5912">
                  <c:v>370.1925</c:v>
                </c:pt>
                <c:pt idx="5913">
                  <c:v>370.20375000000001</c:v>
                </c:pt>
                <c:pt idx="5914">
                  <c:v>370.21499999999997</c:v>
                </c:pt>
                <c:pt idx="5915">
                  <c:v>370.22624999999999</c:v>
                </c:pt>
                <c:pt idx="5916">
                  <c:v>370.23750000000001</c:v>
                </c:pt>
                <c:pt idx="5917">
                  <c:v>370.24874999999997</c:v>
                </c:pt>
                <c:pt idx="5918">
                  <c:v>370.26</c:v>
                </c:pt>
                <c:pt idx="5919">
                  <c:v>370.27125000000001</c:v>
                </c:pt>
                <c:pt idx="5920">
                  <c:v>370.28250000000003</c:v>
                </c:pt>
                <c:pt idx="5921">
                  <c:v>370.29374999999999</c:v>
                </c:pt>
                <c:pt idx="5922">
                  <c:v>370.30500000000001</c:v>
                </c:pt>
                <c:pt idx="5923">
                  <c:v>370.31625000000003</c:v>
                </c:pt>
                <c:pt idx="5924">
                  <c:v>370.32749999999999</c:v>
                </c:pt>
                <c:pt idx="5925">
                  <c:v>370.33875</c:v>
                </c:pt>
                <c:pt idx="5926">
                  <c:v>370.35</c:v>
                </c:pt>
                <c:pt idx="5927">
                  <c:v>370.36124999999998</c:v>
                </c:pt>
                <c:pt idx="5928">
                  <c:v>370.3725</c:v>
                </c:pt>
                <c:pt idx="5929">
                  <c:v>370.38375000000002</c:v>
                </c:pt>
                <c:pt idx="5930">
                  <c:v>370.39499999999998</c:v>
                </c:pt>
                <c:pt idx="5931">
                  <c:v>370.40625</c:v>
                </c:pt>
                <c:pt idx="5932">
                  <c:v>370.41750000000002</c:v>
                </c:pt>
                <c:pt idx="5933">
                  <c:v>370.42874999999998</c:v>
                </c:pt>
                <c:pt idx="5934">
                  <c:v>370.44</c:v>
                </c:pt>
                <c:pt idx="5935">
                  <c:v>370.45125000000002</c:v>
                </c:pt>
                <c:pt idx="5936">
                  <c:v>370.46249999999998</c:v>
                </c:pt>
                <c:pt idx="5937">
                  <c:v>370.47375</c:v>
                </c:pt>
                <c:pt idx="5938">
                  <c:v>370.48500000000001</c:v>
                </c:pt>
                <c:pt idx="5939">
                  <c:v>370.49624999999997</c:v>
                </c:pt>
                <c:pt idx="5940">
                  <c:v>370.50749999999999</c:v>
                </c:pt>
                <c:pt idx="5941">
                  <c:v>370.51875000000001</c:v>
                </c:pt>
                <c:pt idx="5942">
                  <c:v>370.53</c:v>
                </c:pt>
                <c:pt idx="5943">
                  <c:v>370.54124999999999</c:v>
                </c:pt>
                <c:pt idx="5944">
                  <c:v>370.55250000000001</c:v>
                </c:pt>
                <c:pt idx="5945">
                  <c:v>370.56375000000003</c:v>
                </c:pt>
                <c:pt idx="5946">
                  <c:v>370.57499999999999</c:v>
                </c:pt>
                <c:pt idx="5947">
                  <c:v>370.58625000000001</c:v>
                </c:pt>
                <c:pt idx="5948">
                  <c:v>370.59750000000003</c:v>
                </c:pt>
                <c:pt idx="5949">
                  <c:v>370.60874999999999</c:v>
                </c:pt>
                <c:pt idx="5950">
                  <c:v>370.62</c:v>
                </c:pt>
                <c:pt idx="5951">
                  <c:v>370.63125000000002</c:v>
                </c:pt>
                <c:pt idx="5952">
                  <c:v>370.64249999999998</c:v>
                </c:pt>
                <c:pt idx="5953">
                  <c:v>370.65375</c:v>
                </c:pt>
                <c:pt idx="5954">
                  <c:v>370.66500000000002</c:v>
                </c:pt>
                <c:pt idx="5955">
                  <c:v>370.67624999999998</c:v>
                </c:pt>
                <c:pt idx="5956">
                  <c:v>370.6875</c:v>
                </c:pt>
                <c:pt idx="5957">
                  <c:v>370.69875000000002</c:v>
                </c:pt>
                <c:pt idx="5958">
                  <c:v>370.71</c:v>
                </c:pt>
                <c:pt idx="5959">
                  <c:v>370.72125</c:v>
                </c:pt>
                <c:pt idx="5960">
                  <c:v>370.73250000000002</c:v>
                </c:pt>
                <c:pt idx="5961">
                  <c:v>370.74374999999998</c:v>
                </c:pt>
                <c:pt idx="5962">
                  <c:v>370.755</c:v>
                </c:pt>
                <c:pt idx="5963">
                  <c:v>370.76625000000001</c:v>
                </c:pt>
                <c:pt idx="5964">
                  <c:v>370.77749999999997</c:v>
                </c:pt>
                <c:pt idx="5965">
                  <c:v>370.78874999999999</c:v>
                </c:pt>
                <c:pt idx="5966">
                  <c:v>370.8</c:v>
                </c:pt>
                <c:pt idx="5967">
                  <c:v>370.81124999999997</c:v>
                </c:pt>
                <c:pt idx="5968">
                  <c:v>370.82249999999999</c:v>
                </c:pt>
                <c:pt idx="5969">
                  <c:v>370.83375000000001</c:v>
                </c:pt>
                <c:pt idx="5970">
                  <c:v>370.84500000000003</c:v>
                </c:pt>
                <c:pt idx="5971">
                  <c:v>370.85624999999999</c:v>
                </c:pt>
                <c:pt idx="5972">
                  <c:v>370.86750000000001</c:v>
                </c:pt>
                <c:pt idx="5973">
                  <c:v>370.87875000000003</c:v>
                </c:pt>
                <c:pt idx="5974">
                  <c:v>370.89</c:v>
                </c:pt>
                <c:pt idx="5975">
                  <c:v>370.90125</c:v>
                </c:pt>
                <c:pt idx="5976">
                  <c:v>370.91250000000002</c:v>
                </c:pt>
                <c:pt idx="5977">
                  <c:v>370.92374999999998</c:v>
                </c:pt>
                <c:pt idx="5978">
                  <c:v>370.935</c:v>
                </c:pt>
                <c:pt idx="5979">
                  <c:v>370.94625000000002</c:v>
                </c:pt>
                <c:pt idx="5980">
                  <c:v>370.95749999999998</c:v>
                </c:pt>
                <c:pt idx="5981">
                  <c:v>370.96875</c:v>
                </c:pt>
                <c:pt idx="5982">
                  <c:v>370.98</c:v>
                </c:pt>
                <c:pt idx="5983">
                  <c:v>370.99124999999998</c:v>
                </c:pt>
                <c:pt idx="5984">
                  <c:v>371.0025</c:v>
                </c:pt>
                <c:pt idx="5985">
                  <c:v>371.01375000000002</c:v>
                </c:pt>
                <c:pt idx="5986">
                  <c:v>371.02499999999998</c:v>
                </c:pt>
                <c:pt idx="5987">
                  <c:v>371.03625</c:v>
                </c:pt>
                <c:pt idx="5988">
                  <c:v>371.04750000000001</c:v>
                </c:pt>
                <c:pt idx="5989">
                  <c:v>371.05874999999997</c:v>
                </c:pt>
                <c:pt idx="5990">
                  <c:v>371.07</c:v>
                </c:pt>
                <c:pt idx="5991">
                  <c:v>371.08125000000001</c:v>
                </c:pt>
                <c:pt idx="5992">
                  <c:v>371.09249999999997</c:v>
                </c:pt>
                <c:pt idx="5993">
                  <c:v>371.10374999999999</c:v>
                </c:pt>
                <c:pt idx="5994">
                  <c:v>371.11500000000001</c:v>
                </c:pt>
                <c:pt idx="5995">
                  <c:v>371.12625000000003</c:v>
                </c:pt>
                <c:pt idx="5996">
                  <c:v>371.13749999999999</c:v>
                </c:pt>
                <c:pt idx="5997">
                  <c:v>371.14875000000001</c:v>
                </c:pt>
                <c:pt idx="5998">
                  <c:v>371.16</c:v>
                </c:pt>
                <c:pt idx="5999">
                  <c:v>371.17124999999999</c:v>
                </c:pt>
                <c:pt idx="6000">
                  <c:v>371.1825</c:v>
                </c:pt>
                <c:pt idx="6001">
                  <c:v>371.19375000000002</c:v>
                </c:pt>
                <c:pt idx="6002">
                  <c:v>371.20499999999998</c:v>
                </c:pt>
                <c:pt idx="6003">
                  <c:v>371.21625</c:v>
                </c:pt>
                <c:pt idx="6004">
                  <c:v>371.22750000000002</c:v>
                </c:pt>
                <c:pt idx="6005">
                  <c:v>371.23874999999998</c:v>
                </c:pt>
                <c:pt idx="6006">
                  <c:v>371.25</c:v>
                </c:pt>
                <c:pt idx="6007">
                  <c:v>371.26125000000002</c:v>
                </c:pt>
                <c:pt idx="6008">
                  <c:v>371.27249999999998</c:v>
                </c:pt>
                <c:pt idx="6009">
                  <c:v>371.28375</c:v>
                </c:pt>
                <c:pt idx="6010">
                  <c:v>371.29500000000002</c:v>
                </c:pt>
                <c:pt idx="6011">
                  <c:v>371.30624999999998</c:v>
                </c:pt>
                <c:pt idx="6012">
                  <c:v>371.3175</c:v>
                </c:pt>
                <c:pt idx="6013">
                  <c:v>371.32875000000001</c:v>
                </c:pt>
                <c:pt idx="6014">
                  <c:v>371.34</c:v>
                </c:pt>
                <c:pt idx="6015">
                  <c:v>371.35124999999999</c:v>
                </c:pt>
                <c:pt idx="6016">
                  <c:v>371.36250000000001</c:v>
                </c:pt>
                <c:pt idx="6017">
                  <c:v>371.37374999999997</c:v>
                </c:pt>
                <c:pt idx="6018">
                  <c:v>371.38499999999999</c:v>
                </c:pt>
                <c:pt idx="6019">
                  <c:v>371.39625000000001</c:v>
                </c:pt>
                <c:pt idx="6020">
                  <c:v>371.40750000000003</c:v>
                </c:pt>
                <c:pt idx="6021">
                  <c:v>371.41874999999999</c:v>
                </c:pt>
                <c:pt idx="6022">
                  <c:v>371.43</c:v>
                </c:pt>
                <c:pt idx="6023">
                  <c:v>371.44125000000003</c:v>
                </c:pt>
                <c:pt idx="6024">
                  <c:v>371.45249999999999</c:v>
                </c:pt>
                <c:pt idx="6025">
                  <c:v>371.46375</c:v>
                </c:pt>
                <c:pt idx="6026">
                  <c:v>371.47500000000002</c:v>
                </c:pt>
                <c:pt idx="6027">
                  <c:v>371.48624999999998</c:v>
                </c:pt>
                <c:pt idx="6028">
                  <c:v>371.4975</c:v>
                </c:pt>
                <c:pt idx="6029">
                  <c:v>371.50875000000002</c:v>
                </c:pt>
                <c:pt idx="6030">
                  <c:v>371.52</c:v>
                </c:pt>
                <c:pt idx="6031">
                  <c:v>371.53125</c:v>
                </c:pt>
                <c:pt idx="6032">
                  <c:v>371.54250000000002</c:v>
                </c:pt>
                <c:pt idx="6033">
                  <c:v>371.55374999999998</c:v>
                </c:pt>
                <c:pt idx="6034">
                  <c:v>371.565</c:v>
                </c:pt>
                <c:pt idx="6035">
                  <c:v>371.57625000000002</c:v>
                </c:pt>
                <c:pt idx="6036">
                  <c:v>371.58749999999998</c:v>
                </c:pt>
                <c:pt idx="6037">
                  <c:v>371.59875</c:v>
                </c:pt>
                <c:pt idx="6038">
                  <c:v>371.61</c:v>
                </c:pt>
                <c:pt idx="6039">
                  <c:v>371.62124999999997</c:v>
                </c:pt>
                <c:pt idx="6040">
                  <c:v>371.63249999999999</c:v>
                </c:pt>
                <c:pt idx="6041">
                  <c:v>371.64375000000001</c:v>
                </c:pt>
                <c:pt idx="6042">
                  <c:v>371.65499999999997</c:v>
                </c:pt>
                <c:pt idx="6043">
                  <c:v>371.66624999999999</c:v>
                </c:pt>
                <c:pt idx="6044">
                  <c:v>371.67750000000001</c:v>
                </c:pt>
                <c:pt idx="6045">
                  <c:v>371.68875000000003</c:v>
                </c:pt>
                <c:pt idx="6046">
                  <c:v>371.7</c:v>
                </c:pt>
                <c:pt idx="6047">
                  <c:v>371.71125000000001</c:v>
                </c:pt>
                <c:pt idx="6048">
                  <c:v>371.72250000000003</c:v>
                </c:pt>
                <c:pt idx="6049">
                  <c:v>371.73374999999999</c:v>
                </c:pt>
                <c:pt idx="6050">
                  <c:v>371.745</c:v>
                </c:pt>
                <c:pt idx="6051">
                  <c:v>371.75625000000002</c:v>
                </c:pt>
                <c:pt idx="6052">
                  <c:v>371.76749999999998</c:v>
                </c:pt>
                <c:pt idx="6053">
                  <c:v>371.77875</c:v>
                </c:pt>
                <c:pt idx="6054">
                  <c:v>371.79</c:v>
                </c:pt>
                <c:pt idx="6055">
                  <c:v>371.80124999999998</c:v>
                </c:pt>
                <c:pt idx="6056">
                  <c:v>371.8125</c:v>
                </c:pt>
                <c:pt idx="6057">
                  <c:v>371.82375000000002</c:v>
                </c:pt>
                <c:pt idx="6058">
                  <c:v>371.83499999999998</c:v>
                </c:pt>
                <c:pt idx="6059">
                  <c:v>371.84625</c:v>
                </c:pt>
                <c:pt idx="6060">
                  <c:v>371.85750000000002</c:v>
                </c:pt>
                <c:pt idx="6061">
                  <c:v>371.86874999999998</c:v>
                </c:pt>
                <c:pt idx="6062">
                  <c:v>371.88</c:v>
                </c:pt>
                <c:pt idx="6063">
                  <c:v>371.89125000000001</c:v>
                </c:pt>
                <c:pt idx="6064">
                  <c:v>371.90249999999997</c:v>
                </c:pt>
                <c:pt idx="6065">
                  <c:v>371.91374999999999</c:v>
                </c:pt>
                <c:pt idx="6066">
                  <c:v>371.92500000000001</c:v>
                </c:pt>
                <c:pt idx="6067">
                  <c:v>371.93624999999997</c:v>
                </c:pt>
                <c:pt idx="6068">
                  <c:v>371.94749999999999</c:v>
                </c:pt>
                <c:pt idx="6069">
                  <c:v>371.95875000000001</c:v>
                </c:pt>
                <c:pt idx="6070">
                  <c:v>371.97</c:v>
                </c:pt>
                <c:pt idx="6071">
                  <c:v>371.98124999999999</c:v>
                </c:pt>
                <c:pt idx="6072">
                  <c:v>371.99250000000001</c:v>
                </c:pt>
                <c:pt idx="6073">
                  <c:v>372.00375000000003</c:v>
                </c:pt>
                <c:pt idx="6074">
                  <c:v>372.01499999999999</c:v>
                </c:pt>
                <c:pt idx="6075">
                  <c:v>372.02625</c:v>
                </c:pt>
                <c:pt idx="6076">
                  <c:v>372.03750000000002</c:v>
                </c:pt>
                <c:pt idx="6077">
                  <c:v>372.04874999999998</c:v>
                </c:pt>
                <c:pt idx="6078">
                  <c:v>372.06</c:v>
                </c:pt>
                <c:pt idx="6079">
                  <c:v>372.07125000000002</c:v>
                </c:pt>
                <c:pt idx="6080">
                  <c:v>372.08249999999998</c:v>
                </c:pt>
                <c:pt idx="6081">
                  <c:v>372.09375</c:v>
                </c:pt>
                <c:pt idx="6082">
                  <c:v>372.10500000000002</c:v>
                </c:pt>
                <c:pt idx="6083">
                  <c:v>372.11624999999998</c:v>
                </c:pt>
                <c:pt idx="6084">
                  <c:v>372.1275</c:v>
                </c:pt>
                <c:pt idx="6085">
                  <c:v>372.13875000000002</c:v>
                </c:pt>
                <c:pt idx="6086">
                  <c:v>372.15</c:v>
                </c:pt>
                <c:pt idx="6087">
                  <c:v>372.16125</c:v>
                </c:pt>
                <c:pt idx="6088">
                  <c:v>372.17250000000001</c:v>
                </c:pt>
                <c:pt idx="6089">
                  <c:v>372.18374999999997</c:v>
                </c:pt>
                <c:pt idx="6090">
                  <c:v>372.19499999999999</c:v>
                </c:pt>
                <c:pt idx="6091">
                  <c:v>372.20625000000001</c:v>
                </c:pt>
                <c:pt idx="6092">
                  <c:v>372.21749999999997</c:v>
                </c:pt>
                <c:pt idx="6093">
                  <c:v>372.22874999999999</c:v>
                </c:pt>
                <c:pt idx="6094">
                  <c:v>372.24</c:v>
                </c:pt>
                <c:pt idx="6095">
                  <c:v>372.25125000000003</c:v>
                </c:pt>
                <c:pt idx="6096">
                  <c:v>372.26249999999999</c:v>
                </c:pt>
                <c:pt idx="6097">
                  <c:v>372.27375000000001</c:v>
                </c:pt>
                <c:pt idx="6098">
                  <c:v>372.28500000000003</c:v>
                </c:pt>
                <c:pt idx="6099">
                  <c:v>372.29624999999999</c:v>
                </c:pt>
                <c:pt idx="6100">
                  <c:v>372.3075</c:v>
                </c:pt>
                <c:pt idx="6101">
                  <c:v>372.31875000000002</c:v>
                </c:pt>
                <c:pt idx="6102">
                  <c:v>372.33</c:v>
                </c:pt>
                <c:pt idx="6103">
                  <c:v>372.34125</c:v>
                </c:pt>
                <c:pt idx="6104">
                  <c:v>372.35250000000002</c:v>
                </c:pt>
                <c:pt idx="6105">
                  <c:v>372.36374999999998</c:v>
                </c:pt>
                <c:pt idx="6106">
                  <c:v>372.375</c:v>
                </c:pt>
                <c:pt idx="6107">
                  <c:v>372.38625000000002</c:v>
                </c:pt>
                <c:pt idx="6108">
                  <c:v>372.39749999999998</c:v>
                </c:pt>
                <c:pt idx="6109">
                  <c:v>372.40875</c:v>
                </c:pt>
                <c:pt idx="6110">
                  <c:v>372.42</c:v>
                </c:pt>
                <c:pt idx="6111">
                  <c:v>372.43124999999998</c:v>
                </c:pt>
                <c:pt idx="6112">
                  <c:v>372.4425</c:v>
                </c:pt>
                <c:pt idx="6113">
                  <c:v>372.45375000000001</c:v>
                </c:pt>
                <c:pt idx="6114">
                  <c:v>372.46499999999997</c:v>
                </c:pt>
                <c:pt idx="6115">
                  <c:v>372.47624999999999</c:v>
                </c:pt>
                <c:pt idx="6116">
                  <c:v>372.48750000000001</c:v>
                </c:pt>
                <c:pt idx="6117">
                  <c:v>372.49874999999997</c:v>
                </c:pt>
                <c:pt idx="6118">
                  <c:v>372.51</c:v>
                </c:pt>
                <c:pt idx="6119">
                  <c:v>372.52125000000001</c:v>
                </c:pt>
                <c:pt idx="6120">
                  <c:v>372.53250000000003</c:v>
                </c:pt>
                <c:pt idx="6121">
                  <c:v>372.54374999999999</c:v>
                </c:pt>
                <c:pt idx="6122">
                  <c:v>372.55500000000001</c:v>
                </c:pt>
                <c:pt idx="6123">
                  <c:v>372.56625000000003</c:v>
                </c:pt>
                <c:pt idx="6124">
                  <c:v>372.57749999999999</c:v>
                </c:pt>
                <c:pt idx="6125">
                  <c:v>372.58875</c:v>
                </c:pt>
                <c:pt idx="6126">
                  <c:v>372.6</c:v>
                </c:pt>
                <c:pt idx="6127">
                  <c:v>372.61124999999998</c:v>
                </c:pt>
                <c:pt idx="6128">
                  <c:v>372.6225</c:v>
                </c:pt>
                <c:pt idx="6129">
                  <c:v>372.63375000000002</c:v>
                </c:pt>
                <c:pt idx="6130">
                  <c:v>372.64499999999998</c:v>
                </c:pt>
                <c:pt idx="6131">
                  <c:v>372.65625</c:v>
                </c:pt>
                <c:pt idx="6132">
                  <c:v>372.66750000000002</c:v>
                </c:pt>
                <c:pt idx="6133">
                  <c:v>372.67874999999998</c:v>
                </c:pt>
                <c:pt idx="6134">
                  <c:v>372.69</c:v>
                </c:pt>
                <c:pt idx="6135">
                  <c:v>372.70125000000002</c:v>
                </c:pt>
                <c:pt idx="6136">
                  <c:v>372.71249999999998</c:v>
                </c:pt>
                <c:pt idx="6137">
                  <c:v>372.72375</c:v>
                </c:pt>
                <c:pt idx="6138">
                  <c:v>372.73500000000001</c:v>
                </c:pt>
                <c:pt idx="6139">
                  <c:v>372.74624999999997</c:v>
                </c:pt>
                <c:pt idx="6140">
                  <c:v>372.75749999999999</c:v>
                </c:pt>
                <c:pt idx="6141">
                  <c:v>372.76875000000001</c:v>
                </c:pt>
                <c:pt idx="6142">
                  <c:v>372.78</c:v>
                </c:pt>
                <c:pt idx="6143">
                  <c:v>372.79124999999999</c:v>
                </c:pt>
                <c:pt idx="6144">
                  <c:v>372.80250000000001</c:v>
                </c:pt>
                <c:pt idx="6145">
                  <c:v>372.81375000000003</c:v>
                </c:pt>
                <c:pt idx="6146">
                  <c:v>372.82499999999999</c:v>
                </c:pt>
                <c:pt idx="6147">
                  <c:v>372.83625000000001</c:v>
                </c:pt>
                <c:pt idx="6148">
                  <c:v>372.84750000000003</c:v>
                </c:pt>
                <c:pt idx="6149">
                  <c:v>372.85874999999999</c:v>
                </c:pt>
                <c:pt idx="6150">
                  <c:v>372.87</c:v>
                </c:pt>
                <c:pt idx="6151">
                  <c:v>372.88125000000002</c:v>
                </c:pt>
                <c:pt idx="6152">
                  <c:v>372.89249999999998</c:v>
                </c:pt>
                <c:pt idx="6153">
                  <c:v>372.90375</c:v>
                </c:pt>
                <c:pt idx="6154">
                  <c:v>372.91500000000002</c:v>
                </c:pt>
                <c:pt idx="6155">
                  <c:v>372.92624999999998</c:v>
                </c:pt>
                <c:pt idx="6156">
                  <c:v>372.9375</c:v>
                </c:pt>
                <c:pt idx="6157">
                  <c:v>372.94875000000002</c:v>
                </c:pt>
                <c:pt idx="6158">
                  <c:v>372.96</c:v>
                </c:pt>
                <c:pt idx="6159">
                  <c:v>372.97125</c:v>
                </c:pt>
                <c:pt idx="6160">
                  <c:v>372.98250000000002</c:v>
                </c:pt>
                <c:pt idx="6161">
                  <c:v>372.99374999999998</c:v>
                </c:pt>
                <c:pt idx="6162">
                  <c:v>373.005</c:v>
                </c:pt>
                <c:pt idx="6163">
                  <c:v>373.01625000000001</c:v>
                </c:pt>
                <c:pt idx="6164">
                  <c:v>373.02749999999997</c:v>
                </c:pt>
                <c:pt idx="6165">
                  <c:v>373.03874999999999</c:v>
                </c:pt>
                <c:pt idx="6166">
                  <c:v>373.05</c:v>
                </c:pt>
                <c:pt idx="6167">
                  <c:v>373.06124999999997</c:v>
                </c:pt>
                <c:pt idx="6168">
                  <c:v>373.07249999999999</c:v>
                </c:pt>
                <c:pt idx="6169">
                  <c:v>373.08375000000001</c:v>
                </c:pt>
                <c:pt idx="6170">
                  <c:v>373.09500000000003</c:v>
                </c:pt>
                <c:pt idx="6171">
                  <c:v>373.10624999999999</c:v>
                </c:pt>
                <c:pt idx="6172">
                  <c:v>373.11750000000001</c:v>
                </c:pt>
                <c:pt idx="6173">
                  <c:v>373.12875000000003</c:v>
                </c:pt>
                <c:pt idx="6174">
                  <c:v>373.14</c:v>
                </c:pt>
                <c:pt idx="6175">
                  <c:v>373.15125</c:v>
                </c:pt>
                <c:pt idx="6176">
                  <c:v>373.16250000000002</c:v>
                </c:pt>
                <c:pt idx="6177">
                  <c:v>373.17374999999998</c:v>
                </c:pt>
                <c:pt idx="6178">
                  <c:v>373.185</c:v>
                </c:pt>
                <c:pt idx="6179">
                  <c:v>373.19625000000002</c:v>
                </c:pt>
                <c:pt idx="6180">
                  <c:v>373.20749999999998</c:v>
                </c:pt>
                <c:pt idx="6181">
                  <c:v>373.21875</c:v>
                </c:pt>
                <c:pt idx="6182">
                  <c:v>373.23</c:v>
                </c:pt>
                <c:pt idx="6183">
                  <c:v>373.24124999999998</c:v>
                </c:pt>
                <c:pt idx="6184">
                  <c:v>373.2525</c:v>
                </c:pt>
                <c:pt idx="6185">
                  <c:v>373.26375000000002</c:v>
                </c:pt>
                <c:pt idx="6186">
                  <c:v>373.27499999999998</c:v>
                </c:pt>
                <c:pt idx="6187">
                  <c:v>373.28625</c:v>
                </c:pt>
                <c:pt idx="6188">
                  <c:v>373.29750000000001</c:v>
                </c:pt>
                <c:pt idx="6189">
                  <c:v>373.30874999999997</c:v>
                </c:pt>
                <c:pt idx="6190">
                  <c:v>373.32</c:v>
                </c:pt>
                <c:pt idx="6191">
                  <c:v>373.33125000000001</c:v>
                </c:pt>
                <c:pt idx="6192">
                  <c:v>373.34249999999997</c:v>
                </c:pt>
                <c:pt idx="6193">
                  <c:v>373.35374999999999</c:v>
                </c:pt>
                <c:pt idx="6194">
                  <c:v>373.36500000000001</c:v>
                </c:pt>
                <c:pt idx="6195">
                  <c:v>373.37625000000003</c:v>
                </c:pt>
                <c:pt idx="6196">
                  <c:v>373.38749999999999</c:v>
                </c:pt>
                <c:pt idx="6197">
                  <c:v>373.39875000000001</c:v>
                </c:pt>
                <c:pt idx="6198">
                  <c:v>373.41</c:v>
                </c:pt>
                <c:pt idx="6199">
                  <c:v>373.42124999999999</c:v>
                </c:pt>
                <c:pt idx="6200">
                  <c:v>373.4325</c:v>
                </c:pt>
                <c:pt idx="6201">
                  <c:v>373.44375000000002</c:v>
                </c:pt>
                <c:pt idx="6202">
                  <c:v>373.45499999999998</c:v>
                </c:pt>
                <c:pt idx="6203">
                  <c:v>373.46625</c:v>
                </c:pt>
                <c:pt idx="6204">
                  <c:v>373.47750000000002</c:v>
                </c:pt>
                <c:pt idx="6205">
                  <c:v>373.48874999999998</c:v>
                </c:pt>
                <c:pt idx="6206">
                  <c:v>373.5</c:v>
                </c:pt>
                <c:pt idx="6207">
                  <c:v>373.51125000000002</c:v>
                </c:pt>
                <c:pt idx="6208">
                  <c:v>373.52249999999998</c:v>
                </c:pt>
                <c:pt idx="6209">
                  <c:v>373.53375</c:v>
                </c:pt>
                <c:pt idx="6210">
                  <c:v>373.54500000000002</c:v>
                </c:pt>
                <c:pt idx="6211">
                  <c:v>373.55624999999998</c:v>
                </c:pt>
                <c:pt idx="6212">
                  <c:v>373.5675</c:v>
                </c:pt>
                <c:pt idx="6213">
                  <c:v>373.57875000000001</c:v>
                </c:pt>
                <c:pt idx="6214">
                  <c:v>373.59</c:v>
                </c:pt>
                <c:pt idx="6215">
                  <c:v>373.60124999999999</c:v>
                </c:pt>
                <c:pt idx="6216">
                  <c:v>373.61250000000001</c:v>
                </c:pt>
                <c:pt idx="6217">
                  <c:v>373.62374999999997</c:v>
                </c:pt>
                <c:pt idx="6218">
                  <c:v>373.63499999999999</c:v>
                </c:pt>
                <c:pt idx="6219">
                  <c:v>373.64625000000001</c:v>
                </c:pt>
                <c:pt idx="6220">
                  <c:v>373.65750000000003</c:v>
                </c:pt>
                <c:pt idx="6221">
                  <c:v>373.66874999999999</c:v>
                </c:pt>
                <c:pt idx="6222">
                  <c:v>373.68</c:v>
                </c:pt>
                <c:pt idx="6223">
                  <c:v>373.69125000000003</c:v>
                </c:pt>
                <c:pt idx="6224">
                  <c:v>373.70249999999999</c:v>
                </c:pt>
                <c:pt idx="6225">
                  <c:v>373.71375</c:v>
                </c:pt>
                <c:pt idx="6226">
                  <c:v>373.72500000000002</c:v>
                </c:pt>
                <c:pt idx="6227">
                  <c:v>373.73624999999998</c:v>
                </c:pt>
                <c:pt idx="6228">
                  <c:v>373.7475</c:v>
                </c:pt>
                <c:pt idx="6229">
                  <c:v>373.75875000000002</c:v>
                </c:pt>
                <c:pt idx="6230">
                  <c:v>373.77</c:v>
                </c:pt>
                <c:pt idx="6231">
                  <c:v>373.78125</c:v>
                </c:pt>
                <c:pt idx="6232">
                  <c:v>373.79250000000002</c:v>
                </c:pt>
                <c:pt idx="6233">
                  <c:v>373.80374999999998</c:v>
                </c:pt>
                <c:pt idx="6234">
                  <c:v>373.815</c:v>
                </c:pt>
                <c:pt idx="6235">
                  <c:v>373.82625000000002</c:v>
                </c:pt>
                <c:pt idx="6236">
                  <c:v>373.83749999999998</c:v>
                </c:pt>
                <c:pt idx="6237">
                  <c:v>373.84875</c:v>
                </c:pt>
                <c:pt idx="6238">
                  <c:v>373.86</c:v>
                </c:pt>
                <c:pt idx="6239">
                  <c:v>373.87124999999997</c:v>
                </c:pt>
                <c:pt idx="6240">
                  <c:v>373.88249999999999</c:v>
                </c:pt>
                <c:pt idx="6241">
                  <c:v>373.89375000000001</c:v>
                </c:pt>
                <c:pt idx="6242">
                  <c:v>373.90499999999997</c:v>
                </c:pt>
                <c:pt idx="6243">
                  <c:v>373.91624999999999</c:v>
                </c:pt>
                <c:pt idx="6244">
                  <c:v>373.92750000000001</c:v>
                </c:pt>
                <c:pt idx="6245">
                  <c:v>373.93875000000003</c:v>
                </c:pt>
                <c:pt idx="6246">
                  <c:v>373.95</c:v>
                </c:pt>
                <c:pt idx="6247">
                  <c:v>373.96125000000001</c:v>
                </c:pt>
                <c:pt idx="6248">
                  <c:v>373.97250000000003</c:v>
                </c:pt>
                <c:pt idx="6249">
                  <c:v>373.98374999999999</c:v>
                </c:pt>
                <c:pt idx="6250">
                  <c:v>373.995</c:v>
                </c:pt>
                <c:pt idx="6251">
                  <c:v>374.00625000000002</c:v>
                </c:pt>
                <c:pt idx="6252">
                  <c:v>374.01749999999998</c:v>
                </c:pt>
                <c:pt idx="6253">
                  <c:v>374.02875</c:v>
                </c:pt>
                <c:pt idx="6254">
                  <c:v>374.04</c:v>
                </c:pt>
                <c:pt idx="6255">
                  <c:v>374.05124999999998</c:v>
                </c:pt>
                <c:pt idx="6256">
                  <c:v>374.0625</c:v>
                </c:pt>
                <c:pt idx="6257">
                  <c:v>374.07375000000002</c:v>
                </c:pt>
                <c:pt idx="6258">
                  <c:v>374.08499999999998</c:v>
                </c:pt>
                <c:pt idx="6259">
                  <c:v>374.09625</c:v>
                </c:pt>
                <c:pt idx="6260">
                  <c:v>374.10750000000002</c:v>
                </c:pt>
                <c:pt idx="6261">
                  <c:v>374.11874999999998</c:v>
                </c:pt>
                <c:pt idx="6262">
                  <c:v>374.13</c:v>
                </c:pt>
                <c:pt idx="6263">
                  <c:v>374.14125000000001</c:v>
                </c:pt>
                <c:pt idx="6264">
                  <c:v>374.15249999999997</c:v>
                </c:pt>
                <c:pt idx="6265">
                  <c:v>374.16374999999999</c:v>
                </c:pt>
                <c:pt idx="6266">
                  <c:v>374.17500000000001</c:v>
                </c:pt>
                <c:pt idx="6267">
                  <c:v>374.18624999999997</c:v>
                </c:pt>
                <c:pt idx="6268">
                  <c:v>374.19749999999999</c:v>
                </c:pt>
                <c:pt idx="6269">
                  <c:v>374.20875000000001</c:v>
                </c:pt>
                <c:pt idx="6270">
                  <c:v>374.22</c:v>
                </c:pt>
                <c:pt idx="6271">
                  <c:v>374.23124999999999</c:v>
                </c:pt>
                <c:pt idx="6272">
                  <c:v>374.24250000000001</c:v>
                </c:pt>
                <c:pt idx="6273">
                  <c:v>374.25375000000003</c:v>
                </c:pt>
                <c:pt idx="6274">
                  <c:v>374.26499999999999</c:v>
                </c:pt>
                <c:pt idx="6275">
                  <c:v>374.27625</c:v>
                </c:pt>
                <c:pt idx="6276">
                  <c:v>374.28750000000002</c:v>
                </c:pt>
                <c:pt idx="6277">
                  <c:v>374.29874999999998</c:v>
                </c:pt>
                <c:pt idx="6278">
                  <c:v>374.31</c:v>
                </c:pt>
                <c:pt idx="6279">
                  <c:v>374.32125000000002</c:v>
                </c:pt>
                <c:pt idx="6280">
                  <c:v>374.33249999999998</c:v>
                </c:pt>
                <c:pt idx="6281">
                  <c:v>374.34375</c:v>
                </c:pt>
                <c:pt idx="6282">
                  <c:v>374.35500000000002</c:v>
                </c:pt>
                <c:pt idx="6283">
                  <c:v>374.36624999999998</c:v>
                </c:pt>
                <c:pt idx="6284">
                  <c:v>374.3775</c:v>
                </c:pt>
                <c:pt idx="6285">
                  <c:v>374.38875000000002</c:v>
                </c:pt>
                <c:pt idx="6286">
                  <c:v>374.4</c:v>
                </c:pt>
                <c:pt idx="6287">
                  <c:v>374.41125</c:v>
                </c:pt>
                <c:pt idx="6288">
                  <c:v>374.42250000000001</c:v>
                </c:pt>
                <c:pt idx="6289">
                  <c:v>374.43374999999997</c:v>
                </c:pt>
                <c:pt idx="6290">
                  <c:v>374.44499999999999</c:v>
                </c:pt>
                <c:pt idx="6291">
                  <c:v>374.45625000000001</c:v>
                </c:pt>
                <c:pt idx="6292">
                  <c:v>374.46749999999997</c:v>
                </c:pt>
                <c:pt idx="6293">
                  <c:v>374.47874999999999</c:v>
                </c:pt>
                <c:pt idx="6294">
                  <c:v>374.49</c:v>
                </c:pt>
                <c:pt idx="6295">
                  <c:v>374.50125000000003</c:v>
                </c:pt>
                <c:pt idx="6296">
                  <c:v>374.51249999999999</c:v>
                </c:pt>
                <c:pt idx="6297">
                  <c:v>374.52375000000001</c:v>
                </c:pt>
                <c:pt idx="6298">
                  <c:v>374.53500000000003</c:v>
                </c:pt>
                <c:pt idx="6299">
                  <c:v>374.54624999999999</c:v>
                </c:pt>
                <c:pt idx="6300">
                  <c:v>374.5575</c:v>
                </c:pt>
                <c:pt idx="6301">
                  <c:v>374.56875000000002</c:v>
                </c:pt>
                <c:pt idx="6302">
                  <c:v>374.58</c:v>
                </c:pt>
                <c:pt idx="6303">
                  <c:v>374.59125</c:v>
                </c:pt>
                <c:pt idx="6304">
                  <c:v>374.60250000000002</c:v>
                </c:pt>
                <c:pt idx="6305">
                  <c:v>374.61374999999998</c:v>
                </c:pt>
                <c:pt idx="6306">
                  <c:v>374.625</c:v>
                </c:pt>
                <c:pt idx="6307">
                  <c:v>374.63625000000002</c:v>
                </c:pt>
                <c:pt idx="6308">
                  <c:v>374.64749999999998</c:v>
                </c:pt>
                <c:pt idx="6309">
                  <c:v>374.65875</c:v>
                </c:pt>
                <c:pt idx="6310">
                  <c:v>374.67</c:v>
                </c:pt>
                <c:pt idx="6311">
                  <c:v>374.68124999999998</c:v>
                </c:pt>
                <c:pt idx="6312">
                  <c:v>374.6925</c:v>
                </c:pt>
                <c:pt idx="6313">
                  <c:v>374.70375000000001</c:v>
                </c:pt>
                <c:pt idx="6314">
                  <c:v>374.71499999999997</c:v>
                </c:pt>
                <c:pt idx="6315">
                  <c:v>374.72624999999999</c:v>
                </c:pt>
                <c:pt idx="6316">
                  <c:v>374.73750000000001</c:v>
                </c:pt>
                <c:pt idx="6317">
                  <c:v>374.74874999999997</c:v>
                </c:pt>
                <c:pt idx="6318">
                  <c:v>374.76</c:v>
                </c:pt>
                <c:pt idx="6319">
                  <c:v>374.77125000000001</c:v>
                </c:pt>
                <c:pt idx="6320">
                  <c:v>374.78250000000003</c:v>
                </c:pt>
                <c:pt idx="6321">
                  <c:v>374.79374999999999</c:v>
                </c:pt>
                <c:pt idx="6322">
                  <c:v>374.80500000000001</c:v>
                </c:pt>
                <c:pt idx="6323">
                  <c:v>374.81625000000003</c:v>
                </c:pt>
                <c:pt idx="6324">
                  <c:v>374.82749999999999</c:v>
                </c:pt>
                <c:pt idx="6325">
                  <c:v>374.83875</c:v>
                </c:pt>
                <c:pt idx="6326">
                  <c:v>374.85</c:v>
                </c:pt>
                <c:pt idx="6327">
                  <c:v>374.86124999999998</c:v>
                </c:pt>
                <c:pt idx="6328">
                  <c:v>374.8725</c:v>
                </c:pt>
                <c:pt idx="6329">
                  <c:v>374.88375000000002</c:v>
                </c:pt>
                <c:pt idx="6330">
                  <c:v>374.89499999999998</c:v>
                </c:pt>
                <c:pt idx="6331">
                  <c:v>374.90625</c:v>
                </c:pt>
                <c:pt idx="6332">
                  <c:v>374.91750000000002</c:v>
                </c:pt>
                <c:pt idx="6333">
                  <c:v>374.92874999999998</c:v>
                </c:pt>
                <c:pt idx="6334">
                  <c:v>374.94</c:v>
                </c:pt>
                <c:pt idx="6335">
                  <c:v>374.95125000000002</c:v>
                </c:pt>
                <c:pt idx="6336">
                  <c:v>374.96249999999998</c:v>
                </c:pt>
                <c:pt idx="6337">
                  <c:v>374.97375</c:v>
                </c:pt>
                <c:pt idx="6338">
                  <c:v>374.98500000000001</c:v>
                </c:pt>
                <c:pt idx="6339">
                  <c:v>374.99624999999997</c:v>
                </c:pt>
                <c:pt idx="6340">
                  <c:v>375.00749999999999</c:v>
                </c:pt>
                <c:pt idx="6341">
                  <c:v>375.01875000000001</c:v>
                </c:pt>
                <c:pt idx="6342">
                  <c:v>375.03</c:v>
                </c:pt>
                <c:pt idx="6343">
                  <c:v>375.04124999999999</c:v>
                </c:pt>
                <c:pt idx="6344">
                  <c:v>375.05250000000001</c:v>
                </c:pt>
                <c:pt idx="6345">
                  <c:v>375.06375000000003</c:v>
                </c:pt>
                <c:pt idx="6346">
                  <c:v>375.07499999999999</c:v>
                </c:pt>
                <c:pt idx="6347">
                  <c:v>375.08625000000001</c:v>
                </c:pt>
                <c:pt idx="6348">
                  <c:v>375.09750000000003</c:v>
                </c:pt>
                <c:pt idx="6349">
                  <c:v>375.10874999999999</c:v>
                </c:pt>
                <c:pt idx="6350">
                  <c:v>375.12</c:v>
                </c:pt>
                <c:pt idx="6351">
                  <c:v>375.13125000000002</c:v>
                </c:pt>
                <c:pt idx="6352">
                  <c:v>375.14249999999998</c:v>
                </c:pt>
                <c:pt idx="6353">
                  <c:v>375.15375</c:v>
                </c:pt>
                <c:pt idx="6354">
                  <c:v>375.16500000000002</c:v>
                </c:pt>
                <c:pt idx="6355">
                  <c:v>375.17624999999998</c:v>
                </c:pt>
                <c:pt idx="6356">
                  <c:v>375.1875</c:v>
                </c:pt>
                <c:pt idx="6357">
                  <c:v>375.19875000000002</c:v>
                </c:pt>
                <c:pt idx="6358">
                  <c:v>375.21</c:v>
                </c:pt>
                <c:pt idx="6359">
                  <c:v>375.22125</c:v>
                </c:pt>
                <c:pt idx="6360">
                  <c:v>375.23250000000002</c:v>
                </c:pt>
                <c:pt idx="6361">
                  <c:v>375.24374999999998</c:v>
                </c:pt>
                <c:pt idx="6362">
                  <c:v>375.255</c:v>
                </c:pt>
                <c:pt idx="6363">
                  <c:v>375.26625000000001</c:v>
                </c:pt>
                <c:pt idx="6364">
                  <c:v>375.27749999999997</c:v>
                </c:pt>
                <c:pt idx="6365">
                  <c:v>375.28874999999999</c:v>
                </c:pt>
                <c:pt idx="6366">
                  <c:v>375.3</c:v>
                </c:pt>
                <c:pt idx="6367">
                  <c:v>375.31124999999997</c:v>
                </c:pt>
                <c:pt idx="6368">
                  <c:v>375.32249999999999</c:v>
                </c:pt>
                <c:pt idx="6369">
                  <c:v>375.33375000000001</c:v>
                </c:pt>
                <c:pt idx="6370">
                  <c:v>375.34500000000003</c:v>
                </c:pt>
                <c:pt idx="6371">
                  <c:v>375.35624999999999</c:v>
                </c:pt>
                <c:pt idx="6372">
                  <c:v>375.36750000000001</c:v>
                </c:pt>
                <c:pt idx="6373">
                  <c:v>375.37875000000003</c:v>
                </c:pt>
                <c:pt idx="6374">
                  <c:v>375.39</c:v>
                </c:pt>
                <c:pt idx="6375">
                  <c:v>375.40125</c:v>
                </c:pt>
                <c:pt idx="6376">
                  <c:v>375.41250000000002</c:v>
                </c:pt>
                <c:pt idx="6377">
                  <c:v>375.42374999999998</c:v>
                </c:pt>
                <c:pt idx="6378">
                  <c:v>375.435</c:v>
                </c:pt>
                <c:pt idx="6379">
                  <c:v>375.44625000000002</c:v>
                </c:pt>
                <c:pt idx="6380">
                  <c:v>375.45749999999998</c:v>
                </c:pt>
                <c:pt idx="6381">
                  <c:v>375.46875</c:v>
                </c:pt>
                <c:pt idx="6382">
                  <c:v>375.48</c:v>
                </c:pt>
                <c:pt idx="6383">
                  <c:v>375.49124999999998</c:v>
                </c:pt>
                <c:pt idx="6384">
                  <c:v>375.5025</c:v>
                </c:pt>
                <c:pt idx="6385">
                  <c:v>375.51375000000002</c:v>
                </c:pt>
                <c:pt idx="6386">
                  <c:v>375.52499999999998</c:v>
                </c:pt>
                <c:pt idx="6387">
                  <c:v>375.53625</c:v>
                </c:pt>
                <c:pt idx="6388">
                  <c:v>375.54750000000001</c:v>
                </c:pt>
                <c:pt idx="6389">
                  <c:v>375.55874999999997</c:v>
                </c:pt>
                <c:pt idx="6390">
                  <c:v>375.57</c:v>
                </c:pt>
                <c:pt idx="6391">
                  <c:v>375.58125000000001</c:v>
                </c:pt>
                <c:pt idx="6392">
                  <c:v>375.59249999999997</c:v>
                </c:pt>
                <c:pt idx="6393">
                  <c:v>375.60374999999999</c:v>
                </c:pt>
                <c:pt idx="6394">
                  <c:v>375.61500000000001</c:v>
                </c:pt>
                <c:pt idx="6395">
                  <c:v>375.62625000000003</c:v>
                </c:pt>
                <c:pt idx="6396">
                  <c:v>375.63749999999999</c:v>
                </c:pt>
                <c:pt idx="6397">
                  <c:v>375.64875000000001</c:v>
                </c:pt>
                <c:pt idx="6398">
                  <c:v>375.66</c:v>
                </c:pt>
                <c:pt idx="6399">
                  <c:v>375.67124999999999</c:v>
                </c:pt>
                <c:pt idx="6400">
                  <c:v>375.6825</c:v>
                </c:pt>
                <c:pt idx="6401">
                  <c:v>375.69375000000002</c:v>
                </c:pt>
                <c:pt idx="6402">
                  <c:v>375.70499999999998</c:v>
                </c:pt>
                <c:pt idx="6403">
                  <c:v>375.71625</c:v>
                </c:pt>
                <c:pt idx="6404">
                  <c:v>375.72750000000002</c:v>
                </c:pt>
                <c:pt idx="6405">
                  <c:v>375.73874999999998</c:v>
                </c:pt>
                <c:pt idx="6406">
                  <c:v>375.75</c:v>
                </c:pt>
                <c:pt idx="6407">
                  <c:v>375.76125000000002</c:v>
                </c:pt>
                <c:pt idx="6408">
                  <c:v>375.77249999999998</c:v>
                </c:pt>
                <c:pt idx="6409">
                  <c:v>375.78375</c:v>
                </c:pt>
                <c:pt idx="6410">
                  <c:v>375.79500000000002</c:v>
                </c:pt>
                <c:pt idx="6411">
                  <c:v>375.80624999999998</c:v>
                </c:pt>
                <c:pt idx="6412">
                  <c:v>375.8175</c:v>
                </c:pt>
                <c:pt idx="6413">
                  <c:v>375.82875000000001</c:v>
                </c:pt>
                <c:pt idx="6414">
                  <c:v>375.84</c:v>
                </c:pt>
                <c:pt idx="6415">
                  <c:v>375.85124999999999</c:v>
                </c:pt>
                <c:pt idx="6416">
                  <c:v>375.86250000000001</c:v>
                </c:pt>
                <c:pt idx="6417">
                  <c:v>375.87374999999997</c:v>
                </c:pt>
                <c:pt idx="6418">
                  <c:v>375.88499999999999</c:v>
                </c:pt>
                <c:pt idx="6419">
                  <c:v>375.89625000000001</c:v>
                </c:pt>
                <c:pt idx="6420">
                  <c:v>375.90750000000003</c:v>
                </c:pt>
                <c:pt idx="6421">
                  <c:v>375.91874999999999</c:v>
                </c:pt>
                <c:pt idx="6422">
                  <c:v>375.93</c:v>
                </c:pt>
                <c:pt idx="6423">
                  <c:v>375.94125000000003</c:v>
                </c:pt>
                <c:pt idx="6424">
                  <c:v>375.95249999999999</c:v>
                </c:pt>
                <c:pt idx="6425">
                  <c:v>375.96375</c:v>
                </c:pt>
                <c:pt idx="6426">
                  <c:v>375.97500000000002</c:v>
                </c:pt>
                <c:pt idx="6427">
                  <c:v>375.98624999999998</c:v>
                </c:pt>
                <c:pt idx="6428">
                  <c:v>375.9975</c:v>
                </c:pt>
                <c:pt idx="6429">
                  <c:v>376.00875000000002</c:v>
                </c:pt>
                <c:pt idx="6430">
                  <c:v>376.02</c:v>
                </c:pt>
                <c:pt idx="6431">
                  <c:v>376.03125</c:v>
                </c:pt>
                <c:pt idx="6432">
                  <c:v>376.04250000000002</c:v>
                </c:pt>
                <c:pt idx="6433">
                  <c:v>376.05374999999998</c:v>
                </c:pt>
                <c:pt idx="6434">
                  <c:v>376.065</c:v>
                </c:pt>
                <c:pt idx="6435">
                  <c:v>376.07625000000002</c:v>
                </c:pt>
                <c:pt idx="6436">
                  <c:v>376.08749999999998</c:v>
                </c:pt>
                <c:pt idx="6437">
                  <c:v>376.09875</c:v>
                </c:pt>
                <c:pt idx="6438">
                  <c:v>376.11</c:v>
                </c:pt>
                <c:pt idx="6439">
                  <c:v>376.12124999999997</c:v>
                </c:pt>
                <c:pt idx="6440">
                  <c:v>376.13249999999999</c:v>
                </c:pt>
                <c:pt idx="6441">
                  <c:v>376.14375000000001</c:v>
                </c:pt>
                <c:pt idx="6442">
                  <c:v>376.15499999999997</c:v>
                </c:pt>
                <c:pt idx="6443">
                  <c:v>376.16624999999999</c:v>
                </c:pt>
                <c:pt idx="6444">
                  <c:v>376.17750000000001</c:v>
                </c:pt>
                <c:pt idx="6445">
                  <c:v>376.18875000000003</c:v>
                </c:pt>
                <c:pt idx="6446">
                  <c:v>376.2</c:v>
                </c:pt>
                <c:pt idx="6447">
                  <c:v>376.21125000000001</c:v>
                </c:pt>
                <c:pt idx="6448">
                  <c:v>376.22250000000003</c:v>
                </c:pt>
                <c:pt idx="6449">
                  <c:v>376.23374999999999</c:v>
                </c:pt>
                <c:pt idx="6450">
                  <c:v>376.245</c:v>
                </c:pt>
                <c:pt idx="6451">
                  <c:v>376.25625000000002</c:v>
                </c:pt>
                <c:pt idx="6452">
                  <c:v>376.26749999999998</c:v>
                </c:pt>
                <c:pt idx="6453">
                  <c:v>376.27875</c:v>
                </c:pt>
                <c:pt idx="6454">
                  <c:v>376.29</c:v>
                </c:pt>
                <c:pt idx="6455">
                  <c:v>376.30124999999998</c:v>
                </c:pt>
                <c:pt idx="6456">
                  <c:v>376.3125</c:v>
                </c:pt>
                <c:pt idx="6457">
                  <c:v>376.32375000000002</c:v>
                </c:pt>
                <c:pt idx="6458">
                  <c:v>376.33499999999998</c:v>
                </c:pt>
                <c:pt idx="6459">
                  <c:v>376.34625</c:v>
                </c:pt>
                <c:pt idx="6460">
                  <c:v>376.35750000000002</c:v>
                </c:pt>
                <c:pt idx="6461">
                  <c:v>376.36874999999998</c:v>
                </c:pt>
                <c:pt idx="6462">
                  <c:v>376.38</c:v>
                </c:pt>
                <c:pt idx="6463">
                  <c:v>376.39125000000001</c:v>
                </c:pt>
                <c:pt idx="6464">
                  <c:v>376.40249999999997</c:v>
                </c:pt>
                <c:pt idx="6465">
                  <c:v>376.41374999999999</c:v>
                </c:pt>
                <c:pt idx="6466">
                  <c:v>376.42500000000001</c:v>
                </c:pt>
                <c:pt idx="6467">
                  <c:v>376.43624999999997</c:v>
                </c:pt>
                <c:pt idx="6468">
                  <c:v>376.44749999999999</c:v>
                </c:pt>
                <c:pt idx="6469">
                  <c:v>376.45875000000001</c:v>
                </c:pt>
                <c:pt idx="6470">
                  <c:v>376.47</c:v>
                </c:pt>
                <c:pt idx="6471">
                  <c:v>376.48124999999999</c:v>
                </c:pt>
                <c:pt idx="6472">
                  <c:v>376.49250000000001</c:v>
                </c:pt>
                <c:pt idx="6473">
                  <c:v>376.50375000000003</c:v>
                </c:pt>
                <c:pt idx="6474">
                  <c:v>376.51499999999999</c:v>
                </c:pt>
                <c:pt idx="6475">
                  <c:v>376.52625</c:v>
                </c:pt>
                <c:pt idx="6476">
                  <c:v>376.53750000000002</c:v>
                </c:pt>
                <c:pt idx="6477">
                  <c:v>376.54874999999998</c:v>
                </c:pt>
                <c:pt idx="6478">
                  <c:v>376.56</c:v>
                </c:pt>
                <c:pt idx="6479">
                  <c:v>376.57125000000002</c:v>
                </c:pt>
                <c:pt idx="6480">
                  <c:v>376.58249999999998</c:v>
                </c:pt>
                <c:pt idx="6481">
                  <c:v>376.59375</c:v>
                </c:pt>
                <c:pt idx="6482">
                  <c:v>376.60500000000002</c:v>
                </c:pt>
                <c:pt idx="6483">
                  <c:v>376.61624999999998</c:v>
                </c:pt>
                <c:pt idx="6484">
                  <c:v>376.6275</c:v>
                </c:pt>
                <c:pt idx="6485">
                  <c:v>376.63875000000002</c:v>
                </c:pt>
                <c:pt idx="6486">
                  <c:v>376.65</c:v>
                </c:pt>
                <c:pt idx="6487">
                  <c:v>376.66125</c:v>
                </c:pt>
                <c:pt idx="6488">
                  <c:v>376.67250000000001</c:v>
                </c:pt>
                <c:pt idx="6489">
                  <c:v>376.68374999999997</c:v>
                </c:pt>
                <c:pt idx="6490">
                  <c:v>376.69499999999999</c:v>
                </c:pt>
                <c:pt idx="6491">
                  <c:v>376.70625000000001</c:v>
                </c:pt>
                <c:pt idx="6492">
                  <c:v>376.71749999999997</c:v>
                </c:pt>
                <c:pt idx="6493">
                  <c:v>376.72874999999999</c:v>
                </c:pt>
                <c:pt idx="6494">
                  <c:v>376.74</c:v>
                </c:pt>
                <c:pt idx="6495">
                  <c:v>376.75125000000003</c:v>
                </c:pt>
                <c:pt idx="6496">
                  <c:v>376.76249999999999</c:v>
                </c:pt>
                <c:pt idx="6497">
                  <c:v>376.77375000000001</c:v>
                </c:pt>
                <c:pt idx="6498">
                  <c:v>376.78500000000003</c:v>
                </c:pt>
                <c:pt idx="6499">
                  <c:v>376.79624999999999</c:v>
                </c:pt>
                <c:pt idx="6500">
                  <c:v>376.8075</c:v>
                </c:pt>
                <c:pt idx="6501">
                  <c:v>376.81875000000002</c:v>
                </c:pt>
                <c:pt idx="6502">
                  <c:v>376.83</c:v>
                </c:pt>
                <c:pt idx="6503">
                  <c:v>376.84125</c:v>
                </c:pt>
                <c:pt idx="6504">
                  <c:v>376.85250000000002</c:v>
                </c:pt>
                <c:pt idx="6505">
                  <c:v>376.86374999999998</c:v>
                </c:pt>
                <c:pt idx="6506">
                  <c:v>376.875</c:v>
                </c:pt>
                <c:pt idx="6507">
                  <c:v>376.88625000000002</c:v>
                </c:pt>
                <c:pt idx="6508">
                  <c:v>376.89749999999998</c:v>
                </c:pt>
                <c:pt idx="6509">
                  <c:v>376.90875</c:v>
                </c:pt>
                <c:pt idx="6510">
                  <c:v>376.92</c:v>
                </c:pt>
                <c:pt idx="6511">
                  <c:v>376.93124999999998</c:v>
                </c:pt>
                <c:pt idx="6512">
                  <c:v>376.9425</c:v>
                </c:pt>
                <c:pt idx="6513">
                  <c:v>376.95375000000001</c:v>
                </c:pt>
                <c:pt idx="6514">
                  <c:v>376.96499999999997</c:v>
                </c:pt>
                <c:pt idx="6515">
                  <c:v>376.97624999999999</c:v>
                </c:pt>
                <c:pt idx="6516">
                  <c:v>376.98750000000001</c:v>
                </c:pt>
                <c:pt idx="6517">
                  <c:v>376.99874999999997</c:v>
                </c:pt>
                <c:pt idx="6518">
                  <c:v>377.01</c:v>
                </c:pt>
                <c:pt idx="6519">
                  <c:v>377.02125000000001</c:v>
                </c:pt>
                <c:pt idx="6520">
                  <c:v>377.03250000000003</c:v>
                </c:pt>
                <c:pt idx="6521">
                  <c:v>377.04374999999999</c:v>
                </c:pt>
                <c:pt idx="6522">
                  <c:v>377.05500000000001</c:v>
                </c:pt>
                <c:pt idx="6523">
                  <c:v>377.06625000000003</c:v>
                </c:pt>
                <c:pt idx="6524">
                  <c:v>377.07749999999999</c:v>
                </c:pt>
                <c:pt idx="6525">
                  <c:v>377.08875</c:v>
                </c:pt>
                <c:pt idx="6526">
                  <c:v>377.1</c:v>
                </c:pt>
                <c:pt idx="6527">
                  <c:v>377.11124999999998</c:v>
                </c:pt>
                <c:pt idx="6528">
                  <c:v>377.1225</c:v>
                </c:pt>
                <c:pt idx="6529">
                  <c:v>377.13375000000002</c:v>
                </c:pt>
                <c:pt idx="6530">
                  <c:v>377.14499999999998</c:v>
                </c:pt>
                <c:pt idx="6531">
                  <c:v>377.15625</c:v>
                </c:pt>
                <c:pt idx="6532">
                  <c:v>377.16750000000002</c:v>
                </c:pt>
                <c:pt idx="6533">
                  <c:v>377.17874999999998</c:v>
                </c:pt>
                <c:pt idx="6534">
                  <c:v>377.19</c:v>
                </c:pt>
                <c:pt idx="6535">
                  <c:v>377.20125000000002</c:v>
                </c:pt>
                <c:pt idx="6536">
                  <c:v>377.21249999999998</c:v>
                </c:pt>
                <c:pt idx="6537">
                  <c:v>377.22375</c:v>
                </c:pt>
                <c:pt idx="6538">
                  <c:v>377.23500000000001</c:v>
                </c:pt>
                <c:pt idx="6539">
                  <c:v>377.24624999999997</c:v>
                </c:pt>
                <c:pt idx="6540">
                  <c:v>377.25749999999999</c:v>
                </c:pt>
                <c:pt idx="6541">
                  <c:v>377.26875000000001</c:v>
                </c:pt>
                <c:pt idx="6542">
                  <c:v>377.28</c:v>
                </c:pt>
                <c:pt idx="6543">
                  <c:v>377.29124999999999</c:v>
                </c:pt>
                <c:pt idx="6544">
                  <c:v>377.30250000000001</c:v>
                </c:pt>
                <c:pt idx="6545">
                  <c:v>377.31375000000003</c:v>
                </c:pt>
                <c:pt idx="6546">
                  <c:v>377.32499999999999</c:v>
                </c:pt>
                <c:pt idx="6547">
                  <c:v>377.33625000000001</c:v>
                </c:pt>
                <c:pt idx="6548">
                  <c:v>377.34750000000003</c:v>
                </c:pt>
                <c:pt idx="6549">
                  <c:v>377.35874999999999</c:v>
                </c:pt>
                <c:pt idx="6550">
                  <c:v>377.37</c:v>
                </c:pt>
                <c:pt idx="6551">
                  <c:v>377.38125000000002</c:v>
                </c:pt>
                <c:pt idx="6552">
                  <c:v>377.39249999999998</c:v>
                </c:pt>
                <c:pt idx="6553">
                  <c:v>377.40375</c:v>
                </c:pt>
                <c:pt idx="6554">
                  <c:v>377.41500000000002</c:v>
                </c:pt>
                <c:pt idx="6555">
                  <c:v>377.42624999999998</c:v>
                </c:pt>
                <c:pt idx="6556">
                  <c:v>377.4375</c:v>
                </c:pt>
                <c:pt idx="6557">
                  <c:v>377.44875000000002</c:v>
                </c:pt>
                <c:pt idx="6558">
                  <c:v>377.46</c:v>
                </c:pt>
                <c:pt idx="6559">
                  <c:v>377.47125</c:v>
                </c:pt>
                <c:pt idx="6560">
                  <c:v>377.48250000000002</c:v>
                </c:pt>
                <c:pt idx="6561">
                  <c:v>377.49374999999998</c:v>
                </c:pt>
                <c:pt idx="6562">
                  <c:v>377.505</c:v>
                </c:pt>
                <c:pt idx="6563">
                  <c:v>377.51625000000001</c:v>
                </c:pt>
                <c:pt idx="6564">
                  <c:v>377.52749999999997</c:v>
                </c:pt>
                <c:pt idx="6565">
                  <c:v>377.53874999999999</c:v>
                </c:pt>
                <c:pt idx="6566">
                  <c:v>377.55</c:v>
                </c:pt>
                <c:pt idx="6567">
                  <c:v>377.56124999999997</c:v>
                </c:pt>
                <c:pt idx="6568">
                  <c:v>377.57249999999999</c:v>
                </c:pt>
                <c:pt idx="6569">
                  <c:v>377.58375000000001</c:v>
                </c:pt>
                <c:pt idx="6570">
                  <c:v>377.59500000000003</c:v>
                </c:pt>
                <c:pt idx="6571">
                  <c:v>377.60624999999999</c:v>
                </c:pt>
                <c:pt idx="6572">
                  <c:v>377.61750000000001</c:v>
                </c:pt>
                <c:pt idx="6573">
                  <c:v>377.62875000000003</c:v>
                </c:pt>
                <c:pt idx="6574">
                  <c:v>377.64</c:v>
                </c:pt>
                <c:pt idx="6575">
                  <c:v>377.65125</c:v>
                </c:pt>
                <c:pt idx="6576">
                  <c:v>377.66250000000002</c:v>
                </c:pt>
                <c:pt idx="6577">
                  <c:v>377.67374999999998</c:v>
                </c:pt>
                <c:pt idx="6578">
                  <c:v>377.685</c:v>
                </c:pt>
                <c:pt idx="6579">
                  <c:v>377.69625000000002</c:v>
                </c:pt>
                <c:pt idx="6580">
                  <c:v>377.70749999999998</c:v>
                </c:pt>
                <c:pt idx="6581">
                  <c:v>377.71875</c:v>
                </c:pt>
                <c:pt idx="6582">
                  <c:v>377.73</c:v>
                </c:pt>
                <c:pt idx="6583">
                  <c:v>377.74124999999998</c:v>
                </c:pt>
                <c:pt idx="6584">
                  <c:v>377.7525</c:v>
                </c:pt>
                <c:pt idx="6585">
                  <c:v>377.76375000000002</c:v>
                </c:pt>
                <c:pt idx="6586">
                  <c:v>377.77499999999998</c:v>
                </c:pt>
                <c:pt idx="6587">
                  <c:v>377.78625</c:v>
                </c:pt>
                <c:pt idx="6588">
                  <c:v>377.79750000000001</c:v>
                </c:pt>
                <c:pt idx="6589">
                  <c:v>377.80874999999997</c:v>
                </c:pt>
                <c:pt idx="6590">
                  <c:v>377.82</c:v>
                </c:pt>
                <c:pt idx="6591">
                  <c:v>377.83125000000001</c:v>
                </c:pt>
                <c:pt idx="6592">
                  <c:v>377.84249999999997</c:v>
                </c:pt>
                <c:pt idx="6593">
                  <c:v>377.85374999999999</c:v>
                </c:pt>
                <c:pt idx="6594">
                  <c:v>377.86500000000001</c:v>
                </c:pt>
                <c:pt idx="6595">
                  <c:v>377.87625000000003</c:v>
                </c:pt>
                <c:pt idx="6596">
                  <c:v>377.88749999999999</c:v>
                </c:pt>
                <c:pt idx="6597">
                  <c:v>377.89875000000001</c:v>
                </c:pt>
                <c:pt idx="6598">
                  <c:v>377.91</c:v>
                </c:pt>
                <c:pt idx="6599">
                  <c:v>377.92124999999999</c:v>
                </c:pt>
                <c:pt idx="6600">
                  <c:v>377.9325</c:v>
                </c:pt>
                <c:pt idx="6601">
                  <c:v>377.94375000000002</c:v>
                </c:pt>
                <c:pt idx="6602">
                  <c:v>377.95499999999998</c:v>
                </c:pt>
                <c:pt idx="6603">
                  <c:v>377.96625</c:v>
                </c:pt>
                <c:pt idx="6604">
                  <c:v>377.97750000000002</c:v>
                </c:pt>
                <c:pt idx="6605">
                  <c:v>377.98874999999998</c:v>
                </c:pt>
                <c:pt idx="6606">
                  <c:v>378</c:v>
                </c:pt>
                <c:pt idx="6607">
                  <c:v>378.01125000000002</c:v>
                </c:pt>
                <c:pt idx="6608">
                  <c:v>378.02249999999998</c:v>
                </c:pt>
                <c:pt idx="6609">
                  <c:v>378.03375</c:v>
                </c:pt>
                <c:pt idx="6610">
                  <c:v>378.04500000000002</c:v>
                </c:pt>
                <c:pt idx="6611">
                  <c:v>378.05624999999998</c:v>
                </c:pt>
                <c:pt idx="6612">
                  <c:v>378.0675</c:v>
                </c:pt>
                <c:pt idx="6613">
                  <c:v>378.07875000000001</c:v>
                </c:pt>
                <c:pt idx="6614">
                  <c:v>378.09</c:v>
                </c:pt>
                <c:pt idx="6615">
                  <c:v>378.10124999999999</c:v>
                </c:pt>
                <c:pt idx="6616">
                  <c:v>378.11250000000001</c:v>
                </c:pt>
                <c:pt idx="6617">
                  <c:v>378.12374999999997</c:v>
                </c:pt>
                <c:pt idx="6618">
                  <c:v>378.13499999999999</c:v>
                </c:pt>
                <c:pt idx="6619">
                  <c:v>378.14625000000001</c:v>
                </c:pt>
                <c:pt idx="6620">
                  <c:v>378.15750000000003</c:v>
                </c:pt>
                <c:pt idx="6621">
                  <c:v>378.16874999999999</c:v>
                </c:pt>
                <c:pt idx="6622">
                  <c:v>378.18</c:v>
                </c:pt>
                <c:pt idx="6623">
                  <c:v>378.19125000000003</c:v>
                </c:pt>
                <c:pt idx="6624">
                  <c:v>378.20249999999999</c:v>
                </c:pt>
                <c:pt idx="6625">
                  <c:v>378.21375</c:v>
                </c:pt>
                <c:pt idx="6626">
                  <c:v>378.22500000000002</c:v>
                </c:pt>
                <c:pt idx="6627">
                  <c:v>378.23624999999998</c:v>
                </c:pt>
                <c:pt idx="6628">
                  <c:v>378.2475</c:v>
                </c:pt>
                <c:pt idx="6629">
                  <c:v>378.25875000000002</c:v>
                </c:pt>
                <c:pt idx="6630">
                  <c:v>378.27</c:v>
                </c:pt>
                <c:pt idx="6631">
                  <c:v>378.28125</c:v>
                </c:pt>
                <c:pt idx="6632">
                  <c:v>378.29250000000002</c:v>
                </c:pt>
                <c:pt idx="6633">
                  <c:v>378.30374999999998</c:v>
                </c:pt>
                <c:pt idx="6634">
                  <c:v>378.315</c:v>
                </c:pt>
                <c:pt idx="6635">
                  <c:v>378.32625000000002</c:v>
                </c:pt>
                <c:pt idx="6636">
                  <c:v>378.33749999999998</c:v>
                </c:pt>
                <c:pt idx="6637">
                  <c:v>378.34875</c:v>
                </c:pt>
                <c:pt idx="6638">
                  <c:v>378.36</c:v>
                </c:pt>
                <c:pt idx="6639">
                  <c:v>378.37124999999997</c:v>
                </c:pt>
                <c:pt idx="6640">
                  <c:v>378.38249999999999</c:v>
                </c:pt>
                <c:pt idx="6641">
                  <c:v>378.39375000000001</c:v>
                </c:pt>
                <c:pt idx="6642">
                  <c:v>378.40499999999997</c:v>
                </c:pt>
                <c:pt idx="6643">
                  <c:v>378.41624999999999</c:v>
                </c:pt>
                <c:pt idx="6644">
                  <c:v>378.42750000000001</c:v>
                </c:pt>
                <c:pt idx="6645">
                  <c:v>378.43875000000003</c:v>
                </c:pt>
                <c:pt idx="6646">
                  <c:v>378.45</c:v>
                </c:pt>
                <c:pt idx="6647">
                  <c:v>378.46125000000001</c:v>
                </c:pt>
                <c:pt idx="6648">
                  <c:v>378.47250000000003</c:v>
                </c:pt>
                <c:pt idx="6649">
                  <c:v>378.48374999999999</c:v>
                </c:pt>
                <c:pt idx="6650">
                  <c:v>378.495</c:v>
                </c:pt>
                <c:pt idx="6651">
                  <c:v>378.50625000000002</c:v>
                </c:pt>
                <c:pt idx="6652">
                  <c:v>378.51749999999998</c:v>
                </c:pt>
                <c:pt idx="6653">
                  <c:v>378.52875</c:v>
                </c:pt>
                <c:pt idx="6654">
                  <c:v>378.54</c:v>
                </c:pt>
                <c:pt idx="6655">
                  <c:v>378.55124999999998</c:v>
                </c:pt>
                <c:pt idx="6656">
                  <c:v>378.5625</c:v>
                </c:pt>
                <c:pt idx="6657">
                  <c:v>378.57375000000002</c:v>
                </c:pt>
                <c:pt idx="6658">
                  <c:v>378.58499999999998</c:v>
                </c:pt>
                <c:pt idx="6659">
                  <c:v>378.59625</c:v>
                </c:pt>
                <c:pt idx="6660">
                  <c:v>378.60750000000002</c:v>
                </c:pt>
                <c:pt idx="6661">
                  <c:v>378.61874999999998</c:v>
                </c:pt>
                <c:pt idx="6662">
                  <c:v>378.63</c:v>
                </c:pt>
                <c:pt idx="6663">
                  <c:v>378.64125000000001</c:v>
                </c:pt>
                <c:pt idx="6664">
                  <c:v>378.65249999999997</c:v>
                </c:pt>
                <c:pt idx="6665">
                  <c:v>378.66374999999999</c:v>
                </c:pt>
                <c:pt idx="6666">
                  <c:v>378.67500000000001</c:v>
                </c:pt>
                <c:pt idx="6667">
                  <c:v>378.68624999999997</c:v>
                </c:pt>
                <c:pt idx="6668">
                  <c:v>378.69749999999999</c:v>
                </c:pt>
                <c:pt idx="6669">
                  <c:v>378.70875000000001</c:v>
                </c:pt>
                <c:pt idx="6670">
                  <c:v>378.72</c:v>
                </c:pt>
                <c:pt idx="6671">
                  <c:v>378.73124999999999</c:v>
                </c:pt>
                <c:pt idx="6672">
                  <c:v>378.74250000000001</c:v>
                </c:pt>
                <c:pt idx="6673">
                  <c:v>378.75375000000003</c:v>
                </c:pt>
                <c:pt idx="6674">
                  <c:v>378.76499999999999</c:v>
                </c:pt>
                <c:pt idx="6675">
                  <c:v>378.77625</c:v>
                </c:pt>
                <c:pt idx="6676">
                  <c:v>378.78750000000002</c:v>
                </c:pt>
                <c:pt idx="6677">
                  <c:v>378.79874999999998</c:v>
                </c:pt>
                <c:pt idx="6678">
                  <c:v>378.81</c:v>
                </c:pt>
                <c:pt idx="6679">
                  <c:v>378.82125000000002</c:v>
                </c:pt>
                <c:pt idx="6680">
                  <c:v>378.83249999999998</c:v>
                </c:pt>
                <c:pt idx="6681">
                  <c:v>378.84375</c:v>
                </c:pt>
                <c:pt idx="6682">
                  <c:v>378.85500000000002</c:v>
                </c:pt>
                <c:pt idx="6683">
                  <c:v>378.86624999999998</c:v>
                </c:pt>
                <c:pt idx="6684">
                  <c:v>378.8775</c:v>
                </c:pt>
                <c:pt idx="6685">
                  <c:v>378.88875000000002</c:v>
                </c:pt>
                <c:pt idx="6686">
                  <c:v>378.9</c:v>
                </c:pt>
                <c:pt idx="6687">
                  <c:v>378.91125</c:v>
                </c:pt>
                <c:pt idx="6688">
                  <c:v>378.92250000000001</c:v>
                </c:pt>
                <c:pt idx="6689">
                  <c:v>378.93374999999997</c:v>
                </c:pt>
                <c:pt idx="6690">
                  <c:v>378.94499999999999</c:v>
                </c:pt>
                <c:pt idx="6691">
                  <c:v>378.95625000000001</c:v>
                </c:pt>
                <c:pt idx="6692">
                  <c:v>378.96749999999997</c:v>
                </c:pt>
                <c:pt idx="6693">
                  <c:v>378.97874999999999</c:v>
                </c:pt>
                <c:pt idx="6694">
                  <c:v>378.99</c:v>
                </c:pt>
                <c:pt idx="6695">
                  <c:v>379.00125000000003</c:v>
                </c:pt>
                <c:pt idx="6696">
                  <c:v>379.01249999999999</c:v>
                </c:pt>
                <c:pt idx="6697">
                  <c:v>379.02375000000001</c:v>
                </c:pt>
                <c:pt idx="6698">
                  <c:v>379.03500000000003</c:v>
                </c:pt>
                <c:pt idx="6699">
                  <c:v>379.04624999999999</c:v>
                </c:pt>
                <c:pt idx="6700">
                  <c:v>379.0575</c:v>
                </c:pt>
                <c:pt idx="6701">
                  <c:v>379.06875000000002</c:v>
                </c:pt>
                <c:pt idx="6702">
                  <c:v>379.08</c:v>
                </c:pt>
                <c:pt idx="6703">
                  <c:v>379.09125</c:v>
                </c:pt>
                <c:pt idx="6704">
                  <c:v>379.10250000000002</c:v>
                </c:pt>
                <c:pt idx="6705">
                  <c:v>379.11374999999998</c:v>
                </c:pt>
                <c:pt idx="6706">
                  <c:v>379.125</c:v>
                </c:pt>
                <c:pt idx="6707">
                  <c:v>379.13625000000002</c:v>
                </c:pt>
                <c:pt idx="6708">
                  <c:v>379.14749999999998</c:v>
                </c:pt>
                <c:pt idx="6709">
                  <c:v>379.15875</c:v>
                </c:pt>
                <c:pt idx="6710">
                  <c:v>379.17</c:v>
                </c:pt>
                <c:pt idx="6711">
                  <c:v>379.18124999999998</c:v>
                </c:pt>
                <c:pt idx="6712">
                  <c:v>379.1925</c:v>
                </c:pt>
                <c:pt idx="6713">
                  <c:v>379.20375000000001</c:v>
                </c:pt>
                <c:pt idx="6714">
                  <c:v>379.21499999999997</c:v>
                </c:pt>
                <c:pt idx="6715">
                  <c:v>379.22624999999999</c:v>
                </c:pt>
                <c:pt idx="6716">
                  <c:v>379.23750000000001</c:v>
                </c:pt>
                <c:pt idx="6717">
                  <c:v>379.24874999999997</c:v>
                </c:pt>
                <c:pt idx="6718">
                  <c:v>379.26</c:v>
                </c:pt>
                <c:pt idx="6719">
                  <c:v>379.27125000000001</c:v>
                </c:pt>
                <c:pt idx="6720">
                  <c:v>379.28250000000003</c:v>
                </c:pt>
                <c:pt idx="6721">
                  <c:v>379.29374999999999</c:v>
                </c:pt>
                <c:pt idx="6722">
                  <c:v>379.30500000000001</c:v>
                </c:pt>
                <c:pt idx="6723">
                  <c:v>379.31625000000003</c:v>
                </c:pt>
                <c:pt idx="6724">
                  <c:v>379.32749999999999</c:v>
                </c:pt>
                <c:pt idx="6725">
                  <c:v>379.33875</c:v>
                </c:pt>
                <c:pt idx="6726">
                  <c:v>379.35</c:v>
                </c:pt>
                <c:pt idx="6727">
                  <c:v>379.36124999999998</c:v>
                </c:pt>
                <c:pt idx="6728">
                  <c:v>379.3725</c:v>
                </c:pt>
                <c:pt idx="6729">
                  <c:v>379.38375000000002</c:v>
                </c:pt>
                <c:pt idx="6730">
                  <c:v>379.39499999999998</c:v>
                </c:pt>
                <c:pt idx="6731">
                  <c:v>379.40625</c:v>
                </c:pt>
                <c:pt idx="6732">
                  <c:v>379.41750000000002</c:v>
                </c:pt>
                <c:pt idx="6733">
                  <c:v>379.42874999999998</c:v>
                </c:pt>
                <c:pt idx="6734">
                  <c:v>379.44</c:v>
                </c:pt>
                <c:pt idx="6735">
                  <c:v>379.45125000000002</c:v>
                </c:pt>
                <c:pt idx="6736">
                  <c:v>379.46249999999998</c:v>
                </c:pt>
                <c:pt idx="6737">
                  <c:v>379.47375</c:v>
                </c:pt>
                <c:pt idx="6738">
                  <c:v>379.48500000000001</c:v>
                </c:pt>
                <c:pt idx="6739">
                  <c:v>379.49624999999997</c:v>
                </c:pt>
                <c:pt idx="6740">
                  <c:v>379.50749999999999</c:v>
                </c:pt>
                <c:pt idx="6741">
                  <c:v>379.51875000000001</c:v>
                </c:pt>
                <c:pt idx="6742">
                  <c:v>379.53</c:v>
                </c:pt>
                <c:pt idx="6743">
                  <c:v>379.54124999999999</c:v>
                </c:pt>
                <c:pt idx="6744">
                  <c:v>379.55250000000001</c:v>
                </c:pt>
                <c:pt idx="6745">
                  <c:v>379.56375000000003</c:v>
                </c:pt>
                <c:pt idx="6746">
                  <c:v>379.57499999999999</c:v>
                </c:pt>
                <c:pt idx="6747">
                  <c:v>379.58625000000001</c:v>
                </c:pt>
                <c:pt idx="6748">
                  <c:v>379.59750000000003</c:v>
                </c:pt>
                <c:pt idx="6749">
                  <c:v>379.60874999999999</c:v>
                </c:pt>
                <c:pt idx="6750">
                  <c:v>379.62</c:v>
                </c:pt>
                <c:pt idx="6751">
                  <c:v>379.63125000000002</c:v>
                </c:pt>
                <c:pt idx="6752">
                  <c:v>379.64249999999998</c:v>
                </c:pt>
                <c:pt idx="6753">
                  <c:v>379.65375</c:v>
                </c:pt>
                <c:pt idx="6754">
                  <c:v>379.66500000000002</c:v>
                </c:pt>
                <c:pt idx="6755">
                  <c:v>379.67624999999998</c:v>
                </c:pt>
                <c:pt idx="6756">
                  <c:v>379.6875</c:v>
                </c:pt>
                <c:pt idx="6757">
                  <c:v>379.69875000000002</c:v>
                </c:pt>
                <c:pt idx="6758">
                  <c:v>379.71</c:v>
                </c:pt>
                <c:pt idx="6759">
                  <c:v>379.72125</c:v>
                </c:pt>
                <c:pt idx="6760">
                  <c:v>379.73250000000002</c:v>
                </c:pt>
                <c:pt idx="6761">
                  <c:v>379.74374999999998</c:v>
                </c:pt>
                <c:pt idx="6762">
                  <c:v>379.755</c:v>
                </c:pt>
                <c:pt idx="6763">
                  <c:v>379.76625000000001</c:v>
                </c:pt>
                <c:pt idx="6764">
                  <c:v>379.77749999999997</c:v>
                </c:pt>
                <c:pt idx="6765">
                  <c:v>379.78874999999999</c:v>
                </c:pt>
                <c:pt idx="6766">
                  <c:v>379.8</c:v>
                </c:pt>
              </c:numCache>
            </c:numRef>
          </c:xVal>
          <c:yVal>
            <c:numRef>
              <c:f>Sheet1!$B$2:$B$6768</c:f>
              <c:numCache>
                <c:formatCode>General</c:formatCode>
                <c:ptCount val="6767"/>
                <c:pt idx="0">
                  <c:v>3954.1252439999998</c:v>
                </c:pt>
                <c:pt idx="1">
                  <c:v>3665.8562010000001</c:v>
                </c:pt>
                <c:pt idx="2">
                  <c:v>3692.4741210000002</c:v>
                </c:pt>
                <c:pt idx="3">
                  <c:v>3876.6948240000002</c:v>
                </c:pt>
                <c:pt idx="4">
                  <c:v>3808.3420409999999</c:v>
                </c:pt>
                <c:pt idx="5">
                  <c:v>3758.570068</c:v>
                </c:pt>
                <c:pt idx="6">
                  <c:v>3852.953125</c:v>
                </c:pt>
                <c:pt idx="7">
                  <c:v>3994.7385250000002</c:v>
                </c:pt>
                <c:pt idx="8">
                  <c:v>3815.1628420000002</c:v>
                </c:pt>
                <c:pt idx="9">
                  <c:v>3735.8833009999998</c:v>
                </c:pt>
                <c:pt idx="10">
                  <c:v>3844.9941410000001</c:v>
                </c:pt>
                <c:pt idx="11">
                  <c:v>3871.165039</c:v>
                </c:pt>
                <c:pt idx="12">
                  <c:v>3786.8103030000002</c:v>
                </c:pt>
                <c:pt idx="13">
                  <c:v>3833.0517580000001</c:v>
                </c:pt>
                <c:pt idx="14">
                  <c:v>3834.6264649999998</c:v>
                </c:pt>
                <c:pt idx="15">
                  <c:v>3786.5996089999999</c:v>
                </c:pt>
                <c:pt idx="16">
                  <c:v>3841.3081050000001</c:v>
                </c:pt>
                <c:pt idx="17">
                  <c:v>3851.7875979999999</c:v>
                </c:pt>
                <c:pt idx="18">
                  <c:v>3771.5417480000001</c:v>
                </c:pt>
                <c:pt idx="19">
                  <c:v>3818.2387699999999</c:v>
                </c:pt>
                <c:pt idx="20">
                  <c:v>3831.7709960000002</c:v>
                </c:pt>
                <c:pt idx="21">
                  <c:v>3847.4084469999998</c:v>
                </c:pt>
                <c:pt idx="22">
                  <c:v>3873.5656739999999</c:v>
                </c:pt>
                <c:pt idx="23">
                  <c:v>3730.5185550000001</c:v>
                </c:pt>
                <c:pt idx="24">
                  <c:v>3860.4084469999998</c:v>
                </c:pt>
                <c:pt idx="25">
                  <c:v>3751.1191410000001</c:v>
                </c:pt>
                <c:pt idx="26">
                  <c:v>3737.1228030000002</c:v>
                </c:pt>
                <c:pt idx="27">
                  <c:v>3775.8566890000002</c:v>
                </c:pt>
                <c:pt idx="28">
                  <c:v>3892.4172359999998</c:v>
                </c:pt>
                <c:pt idx="29">
                  <c:v>3816.656982</c:v>
                </c:pt>
                <c:pt idx="30">
                  <c:v>3731.7338869999999</c:v>
                </c:pt>
                <c:pt idx="31">
                  <c:v>3771.5756839999999</c:v>
                </c:pt>
                <c:pt idx="32">
                  <c:v>3787.055664</c:v>
                </c:pt>
                <c:pt idx="33">
                  <c:v>3793.5197750000002</c:v>
                </c:pt>
                <c:pt idx="34">
                  <c:v>3693.3012699999999</c:v>
                </c:pt>
                <c:pt idx="35">
                  <c:v>3787.3195799999999</c:v>
                </c:pt>
                <c:pt idx="36">
                  <c:v>3820.4384770000001</c:v>
                </c:pt>
                <c:pt idx="37">
                  <c:v>3773.6030270000001</c:v>
                </c:pt>
                <c:pt idx="38">
                  <c:v>3692.3813479999999</c:v>
                </c:pt>
                <c:pt idx="39">
                  <c:v>3773.8847660000001</c:v>
                </c:pt>
                <c:pt idx="40">
                  <c:v>3777.0395509999998</c:v>
                </c:pt>
                <c:pt idx="41">
                  <c:v>3729.5798340000001</c:v>
                </c:pt>
                <c:pt idx="42">
                  <c:v>3841.3903810000002</c:v>
                </c:pt>
                <c:pt idx="43">
                  <c:v>3852.7827149999998</c:v>
                </c:pt>
                <c:pt idx="44">
                  <c:v>3649.2753910000001</c:v>
                </c:pt>
                <c:pt idx="45">
                  <c:v>3867.2075199999999</c:v>
                </c:pt>
                <c:pt idx="46">
                  <c:v>3856.9453119999998</c:v>
                </c:pt>
                <c:pt idx="47">
                  <c:v>3691.945068</c:v>
                </c:pt>
                <c:pt idx="48">
                  <c:v>3748.0253910000001</c:v>
                </c:pt>
                <c:pt idx="49">
                  <c:v>3805.3554690000001</c:v>
                </c:pt>
                <c:pt idx="50">
                  <c:v>3859.483154</c:v>
                </c:pt>
                <c:pt idx="51">
                  <c:v>3701.7563479999999</c:v>
                </c:pt>
                <c:pt idx="52">
                  <c:v>3860.6464839999999</c:v>
                </c:pt>
                <c:pt idx="53">
                  <c:v>3794.0981449999999</c:v>
                </c:pt>
                <c:pt idx="54">
                  <c:v>3797.8488769999999</c:v>
                </c:pt>
                <c:pt idx="55">
                  <c:v>3782.2224120000001</c:v>
                </c:pt>
                <c:pt idx="56">
                  <c:v>3806.7189939999998</c:v>
                </c:pt>
                <c:pt idx="57">
                  <c:v>3875.8933109999998</c:v>
                </c:pt>
                <c:pt idx="58">
                  <c:v>3786.2998050000001</c:v>
                </c:pt>
                <c:pt idx="59">
                  <c:v>3730.2048340000001</c:v>
                </c:pt>
                <c:pt idx="60">
                  <c:v>3795.0070799999999</c:v>
                </c:pt>
                <c:pt idx="61">
                  <c:v>3880.3471679999998</c:v>
                </c:pt>
                <c:pt idx="62">
                  <c:v>3818.3134770000001</c:v>
                </c:pt>
                <c:pt idx="63">
                  <c:v>3831.1091310000002</c:v>
                </c:pt>
                <c:pt idx="64">
                  <c:v>3992.2097170000002</c:v>
                </c:pt>
                <c:pt idx="65">
                  <c:v>3813.765625</c:v>
                </c:pt>
                <c:pt idx="66">
                  <c:v>3682.9521479999999</c:v>
                </c:pt>
                <c:pt idx="67">
                  <c:v>3921.3791500000002</c:v>
                </c:pt>
                <c:pt idx="68">
                  <c:v>3894.5673830000001</c:v>
                </c:pt>
                <c:pt idx="69">
                  <c:v>3824.4489749999998</c:v>
                </c:pt>
                <c:pt idx="70">
                  <c:v>3811.6757809999999</c:v>
                </c:pt>
                <c:pt idx="71">
                  <c:v>3865.0825199999999</c:v>
                </c:pt>
                <c:pt idx="72">
                  <c:v>3928.5117190000001</c:v>
                </c:pt>
                <c:pt idx="73">
                  <c:v>3803.5551759999998</c:v>
                </c:pt>
                <c:pt idx="74">
                  <c:v>3887.4309079999998</c:v>
                </c:pt>
                <c:pt idx="75">
                  <c:v>3886.7629390000002</c:v>
                </c:pt>
                <c:pt idx="76">
                  <c:v>3782.3835450000001</c:v>
                </c:pt>
                <c:pt idx="77">
                  <c:v>3757.7448730000001</c:v>
                </c:pt>
                <c:pt idx="78">
                  <c:v>3862.318115</c:v>
                </c:pt>
                <c:pt idx="79">
                  <c:v>3864.249268</c:v>
                </c:pt>
                <c:pt idx="80">
                  <c:v>3796.608643</c:v>
                </c:pt>
                <c:pt idx="81">
                  <c:v>3822.2460940000001</c:v>
                </c:pt>
                <c:pt idx="82">
                  <c:v>3776.4875489999999</c:v>
                </c:pt>
                <c:pt idx="83">
                  <c:v>3865.0009770000001</c:v>
                </c:pt>
                <c:pt idx="84">
                  <c:v>3818.9343260000001</c:v>
                </c:pt>
                <c:pt idx="85">
                  <c:v>3816.1762699999999</c:v>
                </c:pt>
                <c:pt idx="86">
                  <c:v>3830.736328</c:v>
                </c:pt>
                <c:pt idx="87">
                  <c:v>3778.8364259999998</c:v>
                </c:pt>
                <c:pt idx="88">
                  <c:v>3894.8698730000001</c:v>
                </c:pt>
                <c:pt idx="89">
                  <c:v>3904.0876459999999</c:v>
                </c:pt>
                <c:pt idx="90">
                  <c:v>3770.820068</c:v>
                </c:pt>
                <c:pt idx="91">
                  <c:v>3672.2629390000002</c:v>
                </c:pt>
                <c:pt idx="92">
                  <c:v>3708.4951169999999</c:v>
                </c:pt>
                <c:pt idx="93">
                  <c:v>3725.0629880000001</c:v>
                </c:pt>
                <c:pt idx="94">
                  <c:v>3712.4526369999999</c:v>
                </c:pt>
                <c:pt idx="95">
                  <c:v>3866.6716310000002</c:v>
                </c:pt>
                <c:pt idx="96">
                  <c:v>3837.554932</c:v>
                </c:pt>
                <c:pt idx="97">
                  <c:v>3816.8508299999999</c:v>
                </c:pt>
                <c:pt idx="98">
                  <c:v>3811.5185550000001</c:v>
                </c:pt>
                <c:pt idx="99">
                  <c:v>3757.1328119999998</c:v>
                </c:pt>
                <c:pt idx="100">
                  <c:v>3761.9782709999999</c:v>
                </c:pt>
                <c:pt idx="101">
                  <c:v>3699.2924800000001</c:v>
                </c:pt>
                <c:pt idx="102">
                  <c:v>3814.248779</c:v>
                </c:pt>
                <c:pt idx="103">
                  <c:v>3835.6613769999999</c:v>
                </c:pt>
                <c:pt idx="104">
                  <c:v>3847.9897460000002</c:v>
                </c:pt>
                <c:pt idx="105">
                  <c:v>3861.9365229999999</c:v>
                </c:pt>
                <c:pt idx="106">
                  <c:v>3812.3852539999998</c:v>
                </c:pt>
                <c:pt idx="107">
                  <c:v>3965.649414</c:v>
                </c:pt>
                <c:pt idx="108">
                  <c:v>3730.4101559999999</c:v>
                </c:pt>
                <c:pt idx="109">
                  <c:v>3826.3686520000001</c:v>
                </c:pt>
                <c:pt idx="110">
                  <c:v>3820.1840820000002</c:v>
                </c:pt>
                <c:pt idx="111">
                  <c:v>3771.6660160000001</c:v>
                </c:pt>
                <c:pt idx="112">
                  <c:v>3679.108643</c:v>
                </c:pt>
                <c:pt idx="113">
                  <c:v>3877.0676269999999</c:v>
                </c:pt>
                <c:pt idx="114">
                  <c:v>3986.3376459999999</c:v>
                </c:pt>
                <c:pt idx="115">
                  <c:v>3847.6040039999998</c:v>
                </c:pt>
                <c:pt idx="116">
                  <c:v>3882.9929200000001</c:v>
                </c:pt>
                <c:pt idx="117">
                  <c:v>3814.8208009999998</c:v>
                </c:pt>
                <c:pt idx="118">
                  <c:v>3910.40625</c:v>
                </c:pt>
                <c:pt idx="119">
                  <c:v>3737.6186520000001</c:v>
                </c:pt>
                <c:pt idx="120">
                  <c:v>3875.8891600000002</c:v>
                </c:pt>
                <c:pt idx="121">
                  <c:v>3971.6047359999998</c:v>
                </c:pt>
                <c:pt idx="122">
                  <c:v>3688.8229980000001</c:v>
                </c:pt>
                <c:pt idx="123">
                  <c:v>3857.4282229999999</c:v>
                </c:pt>
                <c:pt idx="124">
                  <c:v>3829.8332519999999</c:v>
                </c:pt>
                <c:pt idx="125">
                  <c:v>3719.4331050000001</c:v>
                </c:pt>
                <c:pt idx="126">
                  <c:v>3716.8911130000001</c:v>
                </c:pt>
                <c:pt idx="127">
                  <c:v>3839.0749510000001</c:v>
                </c:pt>
                <c:pt idx="128">
                  <c:v>3949.436279</c:v>
                </c:pt>
                <c:pt idx="129">
                  <c:v>3789.8090820000002</c:v>
                </c:pt>
                <c:pt idx="130">
                  <c:v>3761.6914059999999</c:v>
                </c:pt>
                <c:pt idx="131">
                  <c:v>3793.2922359999998</c:v>
                </c:pt>
                <c:pt idx="132">
                  <c:v>3899.256836</c:v>
                </c:pt>
                <c:pt idx="133">
                  <c:v>3786.060547</c:v>
                </c:pt>
                <c:pt idx="134">
                  <c:v>3840.5695799999999</c:v>
                </c:pt>
                <c:pt idx="135">
                  <c:v>3841.2548830000001</c:v>
                </c:pt>
                <c:pt idx="136">
                  <c:v>3893.5346679999998</c:v>
                </c:pt>
                <c:pt idx="137">
                  <c:v>3816.023682</c:v>
                </c:pt>
                <c:pt idx="138">
                  <c:v>3832.6791990000002</c:v>
                </c:pt>
                <c:pt idx="139">
                  <c:v>3880.8005370000001</c:v>
                </c:pt>
                <c:pt idx="140">
                  <c:v>3759.3459469999998</c:v>
                </c:pt>
                <c:pt idx="141">
                  <c:v>3832.655518</c:v>
                </c:pt>
                <c:pt idx="142">
                  <c:v>3840.7885740000002</c:v>
                </c:pt>
                <c:pt idx="143">
                  <c:v>3829.5666500000002</c:v>
                </c:pt>
                <c:pt idx="144">
                  <c:v>3727.63501</c:v>
                </c:pt>
                <c:pt idx="145">
                  <c:v>3845.8481449999999</c:v>
                </c:pt>
                <c:pt idx="146">
                  <c:v>3875.9528810000002</c:v>
                </c:pt>
                <c:pt idx="147">
                  <c:v>3758.4685060000002</c:v>
                </c:pt>
                <c:pt idx="148">
                  <c:v>3764.0615229999999</c:v>
                </c:pt>
                <c:pt idx="149">
                  <c:v>3788.1152339999999</c:v>
                </c:pt>
                <c:pt idx="150">
                  <c:v>3693.4709469999998</c:v>
                </c:pt>
                <c:pt idx="151">
                  <c:v>3671.2114259999998</c:v>
                </c:pt>
                <c:pt idx="152">
                  <c:v>3761.3002929999998</c:v>
                </c:pt>
                <c:pt idx="153">
                  <c:v>3787.8078609999998</c:v>
                </c:pt>
                <c:pt idx="154">
                  <c:v>3817.782471</c:v>
                </c:pt>
                <c:pt idx="155">
                  <c:v>3709.4685060000002</c:v>
                </c:pt>
                <c:pt idx="156">
                  <c:v>3892.586914</c:v>
                </c:pt>
                <c:pt idx="157">
                  <c:v>3890.3857419999999</c:v>
                </c:pt>
                <c:pt idx="158">
                  <c:v>3709.0297850000002</c:v>
                </c:pt>
                <c:pt idx="159">
                  <c:v>3760.51001</c:v>
                </c:pt>
                <c:pt idx="160">
                  <c:v>3938.6367190000001</c:v>
                </c:pt>
                <c:pt idx="161">
                  <c:v>3759.3767090000001</c:v>
                </c:pt>
                <c:pt idx="162">
                  <c:v>3712.0515140000002</c:v>
                </c:pt>
                <c:pt idx="163">
                  <c:v>3850.7719729999999</c:v>
                </c:pt>
                <c:pt idx="164">
                  <c:v>3827.0520019999999</c:v>
                </c:pt>
                <c:pt idx="165">
                  <c:v>3792.9645999999998</c:v>
                </c:pt>
                <c:pt idx="166">
                  <c:v>3731.0192870000001</c:v>
                </c:pt>
                <c:pt idx="167">
                  <c:v>3854.6567380000001</c:v>
                </c:pt>
                <c:pt idx="168">
                  <c:v>3725.5344239999999</c:v>
                </c:pt>
                <c:pt idx="169">
                  <c:v>3696.733154</c:v>
                </c:pt>
                <c:pt idx="170">
                  <c:v>3766.6513669999999</c:v>
                </c:pt>
                <c:pt idx="171">
                  <c:v>3819.3999020000001</c:v>
                </c:pt>
                <c:pt idx="172">
                  <c:v>3802.7531739999999</c:v>
                </c:pt>
                <c:pt idx="173">
                  <c:v>3811.0109859999998</c:v>
                </c:pt>
                <c:pt idx="174">
                  <c:v>3692.9438479999999</c:v>
                </c:pt>
                <c:pt idx="175">
                  <c:v>3735.0625</c:v>
                </c:pt>
                <c:pt idx="176">
                  <c:v>3761.352539</c:v>
                </c:pt>
                <c:pt idx="177">
                  <c:v>3765.4445799999999</c:v>
                </c:pt>
                <c:pt idx="178">
                  <c:v>3835.7653810000002</c:v>
                </c:pt>
                <c:pt idx="179">
                  <c:v>3744.6315920000002</c:v>
                </c:pt>
                <c:pt idx="180">
                  <c:v>3727.6591800000001</c:v>
                </c:pt>
                <c:pt idx="181">
                  <c:v>3967.6428219999998</c:v>
                </c:pt>
                <c:pt idx="182">
                  <c:v>3913.4887699999999</c:v>
                </c:pt>
                <c:pt idx="183">
                  <c:v>3705.9853520000001</c:v>
                </c:pt>
                <c:pt idx="184">
                  <c:v>3846.5092770000001</c:v>
                </c:pt>
                <c:pt idx="185">
                  <c:v>3974.3642580000001</c:v>
                </c:pt>
                <c:pt idx="186">
                  <c:v>3838.2387699999999</c:v>
                </c:pt>
                <c:pt idx="187">
                  <c:v>3824.226318</c:v>
                </c:pt>
                <c:pt idx="188">
                  <c:v>3803.2548830000001</c:v>
                </c:pt>
                <c:pt idx="189">
                  <c:v>3825.3942870000001</c:v>
                </c:pt>
                <c:pt idx="190">
                  <c:v>3724.6115719999998</c:v>
                </c:pt>
                <c:pt idx="191">
                  <c:v>3754.8312989999999</c:v>
                </c:pt>
                <c:pt idx="192">
                  <c:v>3984.195068</c:v>
                </c:pt>
                <c:pt idx="193">
                  <c:v>3831.1713869999999</c:v>
                </c:pt>
                <c:pt idx="194">
                  <c:v>3855.446289</c:v>
                </c:pt>
                <c:pt idx="195">
                  <c:v>4030.7978520000001</c:v>
                </c:pt>
                <c:pt idx="196">
                  <c:v>3893.1821289999998</c:v>
                </c:pt>
                <c:pt idx="197">
                  <c:v>3758.28125</c:v>
                </c:pt>
                <c:pt idx="198">
                  <c:v>3658.5434570000002</c:v>
                </c:pt>
                <c:pt idx="199">
                  <c:v>3835.6567380000001</c:v>
                </c:pt>
                <c:pt idx="200">
                  <c:v>3867.0354000000002</c:v>
                </c:pt>
                <c:pt idx="201">
                  <c:v>3834.0969239999999</c:v>
                </c:pt>
                <c:pt idx="202">
                  <c:v>3845.9565429999998</c:v>
                </c:pt>
                <c:pt idx="203">
                  <c:v>3921.6518550000001</c:v>
                </c:pt>
                <c:pt idx="204">
                  <c:v>3681.8857419999999</c:v>
                </c:pt>
                <c:pt idx="205">
                  <c:v>3853.1513669999999</c:v>
                </c:pt>
                <c:pt idx="206">
                  <c:v>3831.1130370000001</c:v>
                </c:pt>
                <c:pt idx="207">
                  <c:v>3852.163086</c:v>
                </c:pt>
                <c:pt idx="208">
                  <c:v>3814.461914</c:v>
                </c:pt>
                <c:pt idx="209">
                  <c:v>3801.3076169999999</c:v>
                </c:pt>
                <c:pt idx="210">
                  <c:v>3805.2033689999998</c:v>
                </c:pt>
                <c:pt idx="211">
                  <c:v>3661.5483399999998</c:v>
                </c:pt>
                <c:pt idx="212">
                  <c:v>3838.5266109999998</c:v>
                </c:pt>
                <c:pt idx="213">
                  <c:v>3976.7475589999999</c:v>
                </c:pt>
                <c:pt idx="214">
                  <c:v>3856.7453609999998</c:v>
                </c:pt>
                <c:pt idx="215">
                  <c:v>3738.28125</c:v>
                </c:pt>
                <c:pt idx="216">
                  <c:v>3879.548828</c:v>
                </c:pt>
                <c:pt idx="217">
                  <c:v>3921.8439939999998</c:v>
                </c:pt>
                <c:pt idx="218">
                  <c:v>3778.592529</c:v>
                </c:pt>
                <c:pt idx="219">
                  <c:v>3716.0039059999999</c:v>
                </c:pt>
                <c:pt idx="220">
                  <c:v>3860.5517580000001</c:v>
                </c:pt>
                <c:pt idx="221">
                  <c:v>3813.7502439999998</c:v>
                </c:pt>
                <c:pt idx="222">
                  <c:v>3750.119385</c:v>
                </c:pt>
                <c:pt idx="223">
                  <c:v>3926.0290530000002</c:v>
                </c:pt>
                <c:pt idx="224">
                  <c:v>3966.4841310000002</c:v>
                </c:pt>
                <c:pt idx="225">
                  <c:v>3914.5825199999999</c:v>
                </c:pt>
                <c:pt idx="226">
                  <c:v>3749.7851559999999</c:v>
                </c:pt>
                <c:pt idx="227">
                  <c:v>3850.4350589999999</c:v>
                </c:pt>
                <c:pt idx="228">
                  <c:v>3991.2834469999998</c:v>
                </c:pt>
                <c:pt idx="229">
                  <c:v>3780.5935060000002</c:v>
                </c:pt>
                <c:pt idx="230">
                  <c:v>3725.578857</c:v>
                </c:pt>
                <c:pt idx="231">
                  <c:v>3763.2333979999999</c:v>
                </c:pt>
                <c:pt idx="232">
                  <c:v>3757.6132809999999</c:v>
                </c:pt>
                <c:pt idx="233">
                  <c:v>3759.4311520000001</c:v>
                </c:pt>
                <c:pt idx="234">
                  <c:v>3799.4580080000001</c:v>
                </c:pt>
                <c:pt idx="235">
                  <c:v>3783.1389159999999</c:v>
                </c:pt>
                <c:pt idx="236">
                  <c:v>3749.2746579999998</c:v>
                </c:pt>
                <c:pt idx="237">
                  <c:v>3823.6020509999998</c:v>
                </c:pt>
                <c:pt idx="238">
                  <c:v>3863.5288089999999</c:v>
                </c:pt>
                <c:pt idx="239">
                  <c:v>3759.6340329999998</c:v>
                </c:pt>
                <c:pt idx="240">
                  <c:v>3697.5913089999999</c:v>
                </c:pt>
                <c:pt idx="241">
                  <c:v>3710.5715329999998</c:v>
                </c:pt>
                <c:pt idx="242">
                  <c:v>3854.4846189999998</c:v>
                </c:pt>
                <c:pt idx="243">
                  <c:v>3772.789307</c:v>
                </c:pt>
                <c:pt idx="244">
                  <c:v>3928.0546869999998</c:v>
                </c:pt>
                <c:pt idx="245">
                  <c:v>3878.1960450000001</c:v>
                </c:pt>
                <c:pt idx="246">
                  <c:v>3889.161865</c:v>
                </c:pt>
                <c:pt idx="247">
                  <c:v>3817.650635</c:v>
                </c:pt>
                <c:pt idx="248">
                  <c:v>3764.0383299999999</c:v>
                </c:pt>
                <c:pt idx="249">
                  <c:v>3765.2856449999999</c:v>
                </c:pt>
                <c:pt idx="250">
                  <c:v>3792.5185550000001</c:v>
                </c:pt>
                <c:pt idx="251">
                  <c:v>3891.2475589999999</c:v>
                </c:pt>
                <c:pt idx="252">
                  <c:v>3791.367432</c:v>
                </c:pt>
                <c:pt idx="253">
                  <c:v>3906.766357</c:v>
                </c:pt>
                <c:pt idx="254">
                  <c:v>3741.3322750000002</c:v>
                </c:pt>
                <c:pt idx="255">
                  <c:v>3798.9157709999999</c:v>
                </c:pt>
                <c:pt idx="256">
                  <c:v>3839.1157229999999</c:v>
                </c:pt>
                <c:pt idx="257">
                  <c:v>3751.5151369999999</c:v>
                </c:pt>
                <c:pt idx="258">
                  <c:v>3745.2145999999998</c:v>
                </c:pt>
                <c:pt idx="259">
                  <c:v>3911.5988769999999</c:v>
                </c:pt>
                <c:pt idx="260">
                  <c:v>3867.7680660000001</c:v>
                </c:pt>
                <c:pt idx="261">
                  <c:v>3622.4155270000001</c:v>
                </c:pt>
                <c:pt idx="262">
                  <c:v>3779.669922</c:v>
                </c:pt>
                <c:pt idx="263">
                  <c:v>3859.9265140000002</c:v>
                </c:pt>
                <c:pt idx="264">
                  <c:v>3765.9626459999999</c:v>
                </c:pt>
                <c:pt idx="265">
                  <c:v>3730.7209469999998</c:v>
                </c:pt>
                <c:pt idx="266">
                  <c:v>3908.9018550000001</c:v>
                </c:pt>
                <c:pt idx="267">
                  <c:v>3850.4038089999999</c:v>
                </c:pt>
                <c:pt idx="268">
                  <c:v>3865.6008299999999</c:v>
                </c:pt>
                <c:pt idx="269">
                  <c:v>3906.3305660000001</c:v>
                </c:pt>
                <c:pt idx="270">
                  <c:v>3921.9440920000002</c:v>
                </c:pt>
                <c:pt idx="271">
                  <c:v>3868.7539059999999</c:v>
                </c:pt>
                <c:pt idx="272">
                  <c:v>3666.9814449999999</c:v>
                </c:pt>
                <c:pt idx="273">
                  <c:v>3809.3786620000001</c:v>
                </c:pt>
                <c:pt idx="274">
                  <c:v>3818.5217290000001</c:v>
                </c:pt>
                <c:pt idx="275">
                  <c:v>3723.6972660000001</c:v>
                </c:pt>
                <c:pt idx="276">
                  <c:v>3731.6140140000002</c:v>
                </c:pt>
                <c:pt idx="277">
                  <c:v>3714.1445309999999</c:v>
                </c:pt>
                <c:pt idx="278">
                  <c:v>3799.7407229999999</c:v>
                </c:pt>
                <c:pt idx="279">
                  <c:v>3804.1970209999999</c:v>
                </c:pt>
                <c:pt idx="280">
                  <c:v>3987.2590329999998</c:v>
                </c:pt>
                <c:pt idx="281">
                  <c:v>4012.0161130000001</c:v>
                </c:pt>
                <c:pt idx="282">
                  <c:v>3773.4572750000002</c:v>
                </c:pt>
                <c:pt idx="283">
                  <c:v>3654.8942870000001</c:v>
                </c:pt>
                <c:pt idx="284">
                  <c:v>3883.1423340000001</c:v>
                </c:pt>
                <c:pt idx="285">
                  <c:v>3849.3161620000001</c:v>
                </c:pt>
                <c:pt idx="286">
                  <c:v>3710.7653810000002</c:v>
                </c:pt>
                <c:pt idx="287">
                  <c:v>3697.4658199999999</c:v>
                </c:pt>
                <c:pt idx="288">
                  <c:v>3968.522461</c:v>
                </c:pt>
                <c:pt idx="289">
                  <c:v>3772.1103520000001</c:v>
                </c:pt>
                <c:pt idx="290">
                  <c:v>3764.3127439999998</c:v>
                </c:pt>
                <c:pt idx="291">
                  <c:v>3776.3798830000001</c:v>
                </c:pt>
                <c:pt idx="292">
                  <c:v>3794.9704590000001</c:v>
                </c:pt>
                <c:pt idx="293">
                  <c:v>3795.2768550000001</c:v>
                </c:pt>
                <c:pt idx="294">
                  <c:v>3819.8833009999998</c:v>
                </c:pt>
                <c:pt idx="295">
                  <c:v>3871.4201659999999</c:v>
                </c:pt>
                <c:pt idx="296">
                  <c:v>3757.0275879999999</c:v>
                </c:pt>
                <c:pt idx="297">
                  <c:v>3805.5747070000002</c:v>
                </c:pt>
                <c:pt idx="298">
                  <c:v>3883.0471189999998</c:v>
                </c:pt>
                <c:pt idx="299">
                  <c:v>3699.4626459999999</c:v>
                </c:pt>
                <c:pt idx="300">
                  <c:v>3764.858154</c:v>
                </c:pt>
                <c:pt idx="301">
                  <c:v>3867.5004880000001</c:v>
                </c:pt>
                <c:pt idx="302">
                  <c:v>3905.4990229999999</c:v>
                </c:pt>
                <c:pt idx="303">
                  <c:v>3858.4157709999999</c:v>
                </c:pt>
                <c:pt idx="304">
                  <c:v>3819.6000979999999</c:v>
                </c:pt>
                <c:pt idx="305">
                  <c:v>3912.1987300000001</c:v>
                </c:pt>
                <c:pt idx="306">
                  <c:v>3930.1015619999998</c:v>
                </c:pt>
                <c:pt idx="307">
                  <c:v>3821.9423830000001</c:v>
                </c:pt>
                <c:pt idx="308">
                  <c:v>3811.344482</c:v>
                </c:pt>
                <c:pt idx="309">
                  <c:v>3855.7680660000001</c:v>
                </c:pt>
                <c:pt idx="310">
                  <c:v>3930.9760740000002</c:v>
                </c:pt>
                <c:pt idx="311">
                  <c:v>3884.4282229999999</c:v>
                </c:pt>
                <c:pt idx="312">
                  <c:v>3852.4721679999998</c:v>
                </c:pt>
                <c:pt idx="313">
                  <c:v>3958.4030760000001</c:v>
                </c:pt>
                <c:pt idx="314">
                  <c:v>3773.2548830000001</c:v>
                </c:pt>
                <c:pt idx="315">
                  <c:v>3814.3715820000002</c:v>
                </c:pt>
                <c:pt idx="316">
                  <c:v>3849.4194339999999</c:v>
                </c:pt>
                <c:pt idx="317">
                  <c:v>3846.6767580000001</c:v>
                </c:pt>
                <c:pt idx="318">
                  <c:v>3784.4975589999999</c:v>
                </c:pt>
                <c:pt idx="319">
                  <c:v>3889.3996579999998</c:v>
                </c:pt>
                <c:pt idx="320">
                  <c:v>3885.3798830000001</c:v>
                </c:pt>
                <c:pt idx="321">
                  <c:v>3829.8312989999999</c:v>
                </c:pt>
                <c:pt idx="322">
                  <c:v>3826.8476559999999</c:v>
                </c:pt>
                <c:pt idx="323">
                  <c:v>3887.554443</c:v>
                </c:pt>
                <c:pt idx="324">
                  <c:v>3941.8146969999998</c:v>
                </c:pt>
                <c:pt idx="325">
                  <c:v>3819.7504880000001</c:v>
                </c:pt>
                <c:pt idx="326">
                  <c:v>3841.786865</c:v>
                </c:pt>
                <c:pt idx="327">
                  <c:v>3791.8317870000001</c:v>
                </c:pt>
                <c:pt idx="328">
                  <c:v>3707.0395509999998</c:v>
                </c:pt>
                <c:pt idx="329">
                  <c:v>3797.2746579999998</c:v>
                </c:pt>
                <c:pt idx="330">
                  <c:v>3902.4829100000002</c:v>
                </c:pt>
                <c:pt idx="331">
                  <c:v>3879.5732419999999</c:v>
                </c:pt>
                <c:pt idx="332">
                  <c:v>3890.8330080000001</c:v>
                </c:pt>
                <c:pt idx="333">
                  <c:v>3798.8395999999998</c:v>
                </c:pt>
                <c:pt idx="334">
                  <c:v>3808.1528320000002</c:v>
                </c:pt>
                <c:pt idx="335">
                  <c:v>3780.9379880000001</c:v>
                </c:pt>
                <c:pt idx="336">
                  <c:v>3628.8598630000001</c:v>
                </c:pt>
                <c:pt idx="337">
                  <c:v>3857.0102539999998</c:v>
                </c:pt>
                <c:pt idx="338">
                  <c:v>3932.7822270000001</c:v>
                </c:pt>
                <c:pt idx="339">
                  <c:v>3795.1843260000001</c:v>
                </c:pt>
                <c:pt idx="340">
                  <c:v>3839.2539059999999</c:v>
                </c:pt>
                <c:pt idx="341">
                  <c:v>3947.6176759999998</c:v>
                </c:pt>
                <c:pt idx="342">
                  <c:v>3822.4492190000001</c:v>
                </c:pt>
                <c:pt idx="343">
                  <c:v>3722.1489259999998</c:v>
                </c:pt>
                <c:pt idx="344">
                  <c:v>3805.2919919999999</c:v>
                </c:pt>
                <c:pt idx="345">
                  <c:v>3838.0129390000002</c:v>
                </c:pt>
                <c:pt idx="346">
                  <c:v>3727.8190920000002</c:v>
                </c:pt>
                <c:pt idx="347">
                  <c:v>3681.1875</c:v>
                </c:pt>
                <c:pt idx="348">
                  <c:v>3835.5734859999998</c:v>
                </c:pt>
                <c:pt idx="349">
                  <c:v>3902.9401859999998</c:v>
                </c:pt>
                <c:pt idx="350">
                  <c:v>3707.9792480000001</c:v>
                </c:pt>
                <c:pt idx="351">
                  <c:v>3767.9086910000001</c:v>
                </c:pt>
                <c:pt idx="352">
                  <c:v>3800.2536620000001</c:v>
                </c:pt>
                <c:pt idx="353">
                  <c:v>3707.0576169999999</c:v>
                </c:pt>
                <c:pt idx="354">
                  <c:v>3765.2470699999999</c:v>
                </c:pt>
                <c:pt idx="355">
                  <c:v>3821.741211</c:v>
                </c:pt>
                <c:pt idx="356">
                  <c:v>3857.298828</c:v>
                </c:pt>
                <c:pt idx="357">
                  <c:v>3796.5756839999999</c:v>
                </c:pt>
                <c:pt idx="358">
                  <c:v>3830.5493160000001</c:v>
                </c:pt>
                <c:pt idx="359">
                  <c:v>3873.6213379999999</c:v>
                </c:pt>
                <c:pt idx="360">
                  <c:v>3796.9016109999998</c:v>
                </c:pt>
                <c:pt idx="361">
                  <c:v>3846.0314939999998</c:v>
                </c:pt>
                <c:pt idx="362">
                  <c:v>3866.5595699999999</c:v>
                </c:pt>
                <c:pt idx="363">
                  <c:v>3812.1208499999998</c:v>
                </c:pt>
                <c:pt idx="364">
                  <c:v>3818.779297</c:v>
                </c:pt>
                <c:pt idx="365">
                  <c:v>3804.0952149999998</c:v>
                </c:pt>
                <c:pt idx="366">
                  <c:v>3870.376221</c:v>
                </c:pt>
                <c:pt idx="367">
                  <c:v>3644.1469729999999</c:v>
                </c:pt>
                <c:pt idx="368">
                  <c:v>3704.6286620000001</c:v>
                </c:pt>
                <c:pt idx="369">
                  <c:v>3829.5078119999998</c:v>
                </c:pt>
                <c:pt idx="370">
                  <c:v>3874.2619629999999</c:v>
                </c:pt>
                <c:pt idx="371">
                  <c:v>3702.1508789999998</c:v>
                </c:pt>
                <c:pt idx="372">
                  <c:v>3722.7604980000001</c:v>
                </c:pt>
                <c:pt idx="373">
                  <c:v>3757.8085940000001</c:v>
                </c:pt>
                <c:pt idx="374">
                  <c:v>3893.5607909999999</c:v>
                </c:pt>
                <c:pt idx="375">
                  <c:v>3793.8320309999999</c:v>
                </c:pt>
                <c:pt idx="376">
                  <c:v>3859.8754880000001</c:v>
                </c:pt>
                <c:pt idx="377">
                  <c:v>3885.1064449999999</c:v>
                </c:pt>
                <c:pt idx="378">
                  <c:v>3752.9108890000002</c:v>
                </c:pt>
                <c:pt idx="379">
                  <c:v>3755.9614259999998</c:v>
                </c:pt>
                <c:pt idx="380">
                  <c:v>3835.4914549999999</c:v>
                </c:pt>
                <c:pt idx="381">
                  <c:v>3789.5996089999999</c:v>
                </c:pt>
                <c:pt idx="382">
                  <c:v>3783.0471189999998</c:v>
                </c:pt>
                <c:pt idx="383">
                  <c:v>3843.7697750000002</c:v>
                </c:pt>
                <c:pt idx="384">
                  <c:v>3851.6171869999998</c:v>
                </c:pt>
                <c:pt idx="385">
                  <c:v>3763.2084960000002</c:v>
                </c:pt>
                <c:pt idx="386">
                  <c:v>3726.5336910000001</c:v>
                </c:pt>
                <c:pt idx="387">
                  <c:v>3828.1821289999998</c:v>
                </c:pt>
                <c:pt idx="388">
                  <c:v>3751.999268</c:v>
                </c:pt>
                <c:pt idx="389">
                  <c:v>3703.2536620000001</c:v>
                </c:pt>
                <c:pt idx="390">
                  <c:v>3708.0610350000002</c:v>
                </c:pt>
                <c:pt idx="391">
                  <c:v>3827.3083499999998</c:v>
                </c:pt>
                <c:pt idx="392">
                  <c:v>3770.9960940000001</c:v>
                </c:pt>
                <c:pt idx="393">
                  <c:v>3728.0297850000002</c:v>
                </c:pt>
                <c:pt idx="394">
                  <c:v>3892.3215329999998</c:v>
                </c:pt>
                <c:pt idx="395">
                  <c:v>3938.5791020000001</c:v>
                </c:pt>
                <c:pt idx="396">
                  <c:v>3876.4760740000002</c:v>
                </c:pt>
                <c:pt idx="397">
                  <c:v>3871.0471189999998</c:v>
                </c:pt>
                <c:pt idx="398">
                  <c:v>3887.4624020000001</c:v>
                </c:pt>
                <c:pt idx="399">
                  <c:v>3784.0791020000001</c:v>
                </c:pt>
                <c:pt idx="400">
                  <c:v>3751.431885</c:v>
                </c:pt>
                <c:pt idx="401">
                  <c:v>3847.2160640000002</c:v>
                </c:pt>
                <c:pt idx="402">
                  <c:v>3882.6525879999999</c:v>
                </c:pt>
                <c:pt idx="403">
                  <c:v>3688.1813959999999</c:v>
                </c:pt>
                <c:pt idx="404">
                  <c:v>3871.6210940000001</c:v>
                </c:pt>
                <c:pt idx="405">
                  <c:v>3967.1872560000002</c:v>
                </c:pt>
                <c:pt idx="406">
                  <c:v>3857.9079590000001</c:v>
                </c:pt>
                <c:pt idx="407">
                  <c:v>3658.2189939999998</c:v>
                </c:pt>
                <c:pt idx="408">
                  <c:v>3863.1789549999999</c:v>
                </c:pt>
                <c:pt idx="409">
                  <c:v>3862.2392580000001</c:v>
                </c:pt>
                <c:pt idx="410">
                  <c:v>3792.6157229999999</c:v>
                </c:pt>
                <c:pt idx="411">
                  <c:v>3872.9353030000002</c:v>
                </c:pt>
                <c:pt idx="412">
                  <c:v>3795.8312989999999</c:v>
                </c:pt>
                <c:pt idx="413">
                  <c:v>3863.9252929999998</c:v>
                </c:pt>
                <c:pt idx="414">
                  <c:v>3715.4321289999998</c:v>
                </c:pt>
                <c:pt idx="415">
                  <c:v>3870.5942380000001</c:v>
                </c:pt>
                <c:pt idx="416">
                  <c:v>3832.0187989999999</c:v>
                </c:pt>
                <c:pt idx="417">
                  <c:v>3973.5415039999998</c:v>
                </c:pt>
                <c:pt idx="418">
                  <c:v>3734.0551759999998</c:v>
                </c:pt>
                <c:pt idx="419">
                  <c:v>3877.11499</c:v>
                </c:pt>
                <c:pt idx="420">
                  <c:v>3883.1523440000001</c:v>
                </c:pt>
                <c:pt idx="421">
                  <c:v>3650.9111330000001</c:v>
                </c:pt>
                <c:pt idx="422">
                  <c:v>3747.0864259999998</c:v>
                </c:pt>
                <c:pt idx="423">
                  <c:v>3798.6501459999999</c:v>
                </c:pt>
                <c:pt idx="424">
                  <c:v>3636.7290039999998</c:v>
                </c:pt>
                <c:pt idx="425">
                  <c:v>3704.8869629999999</c:v>
                </c:pt>
                <c:pt idx="426">
                  <c:v>3809.482422</c:v>
                </c:pt>
                <c:pt idx="427">
                  <c:v>3889.8999020000001</c:v>
                </c:pt>
                <c:pt idx="428">
                  <c:v>3641.0187989999999</c:v>
                </c:pt>
                <c:pt idx="429">
                  <c:v>3697.2380370000001</c:v>
                </c:pt>
                <c:pt idx="430">
                  <c:v>3855.3691410000001</c:v>
                </c:pt>
                <c:pt idx="431">
                  <c:v>3925.7353520000001</c:v>
                </c:pt>
                <c:pt idx="432">
                  <c:v>3902.4965820000002</c:v>
                </c:pt>
                <c:pt idx="433">
                  <c:v>3866.4221189999998</c:v>
                </c:pt>
                <c:pt idx="434">
                  <c:v>3904.718018</c:v>
                </c:pt>
                <c:pt idx="435">
                  <c:v>3779.6857909999999</c:v>
                </c:pt>
                <c:pt idx="436">
                  <c:v>3835.6484369999998</c:v>
                </c:pt>
                <c:pt idx="437">
                  <c:v>3863.6320799999999</c:v>
                </c:pt>
                <c:pt idx="438">
                  <c:v>3879.6816410000001</c:v>
                </c:pt>
                <c:pt idx="439">
                  <c:v>3801.6301269999999</c:v>
                </c:pt>
                <c:pt idx="440">
                  <c:v>3885.1323240000002</c:v>
                </c:pt>
                <c:pt idx="441">
                  <c:v>3700.5593260000001</c:v>
                </c:pt>
                <c:pt idx="442">
                  <c:v>3764.5566410000001</c:v>
                </c:pt>
                <c:pt idx="443">
                  <c:v>3763.8562010000001</c:v>
                </c:pt>
                <c:pt idx="444">
                  <c:v>3904.6760250000002</c:v>
                </c:pt>
                <c:pt idx="445">
                  <c:v>3770.1840820000002</c:v>
                </c:pt>
                <c:pt idx="446">
                  <c:v>3734.874268</c:v>
                </c:pt>
                <c:pt idx="447">
                  <c:v>3782.7695309999999</c:v>
                </c:pt>
                <c:pt idx="448">
                  <c:v>3941.4982909999999</c:v>
                </c:pt>
                <c:pt idx="449">
                  <c:v>3803.2465820000002</c:v>
                </c:pt>
                <c:pt idx="450">
                  <c:v>3695.1970209999999</c:v>
                </c:pt>
                <c:pt idx="451">
                  <c:v>3842.3623050000001</c:v>
                </c:pt>
                <c:pt idx="452">
                  <c:v>3858.3142090000001</c:v>
                </c:pt>
                <c:pt idx="453">
                  <c:v>3706.3491210000002</c:v>
                </c:pt>
                <c:pt idx="454">
                  <c:v>3808.6984859999998</c:v>
                </c:pt>
                <c:pt idx="455">
                  <c:v>3838.4570309999999</c:v>
                </c:pt>
                <c:pt idx="456">
                  <c:v>3887.7563479999999</c:v>
                </c:pt>
                <c:pt idx="457">
                  <c:v>3769.0375979999999</c:v>
                </c:pt>
                <c:pt idx="458">
                  <c:v>3936.7468260000001</c:v>
                </c:pt>
                <c:pt idx="459">
                  <c:v>3865.1381839999999</c:v>
                </c:pt>
                <c:pt idx="460">
                  <c:v>3770.8374020000001</c:v>
                </c:pt>
                <c:pt idx="461">
                  <c:v>3641.7585450000001</c:v>
                </c:pt>
                <c:pt idx="462">
                  <c:v>3844.7160640000002</c:v>
                </c:pt>
                <c:pt idx="463">
                  <c:v>3924.9221189999998</c:v>
                </c:pt>
                <c:pt idx="464">
                  <c:v>3875.4409179999998</c:v>
                </c:pt>
                <c:pt idx="465">
                  <c:v>3857.7211910000001</c:v>
                </c:pt>
                <c:pt idx="466">
                  <c:v>3927.4289549999999</c:v>
                </c:pt>
                <c:pt idx="467">
                  <c:v>3914.4956050000001</c:v>
                </c:pt>
                <c:pt idx="468">
                  <c:v>3743.5490719999998</c:v>
                </c:pt>
                <c:pt idx="469">
                  <c:v>3922.4116210000002</c:v>
                </c:pt>
                <c:pt idx="470">
                  <c:v>3929.438232</c:v>
                </c:pt>
                <c:pt idx="471">
                  <c:v>3805.4338379999999</c:v>
                </c:pt>
                <c:pt idx="472">
                  <c:v>3877.9973140000002</c:v>
                </c:pt>
                <c:pt idx="473">
                  <c:v>3941.5981449999999</c:v>
                </c:pt>
                <c:pt idx="474">
                  <c:v>3765.5310060000002</c:v>
                </c:pt>
                <c:pt idx="475">
                  <c:v>3741.6457519999999</c:v>
                </c:pt>
                <c:pt idx="476">
                  <c:v>3903.876221</c:v>
                </c:pt>
                <c:pt idx="477">
                  <c:v>3866.8691410000001</c:v>
                </c:pt>
                <c:pt idx="478">
                  <c:v>3792.1403810000002</c:v>
                </c:pt>
                <c:pt idx="479">
                  <c:v>3787.6108399999998</c:v>
                </c:pt>
                <c:pt idx="480">
                  <c:v>3912.3559570000002</c:v>
                </c:pt>
                <c:pt idx="481">
                  <c:v>3830.8408199999999</c:v>
                </c:pt>
                <c:pt idx="482">
                  <c:v>3757.4240719999998</c:v>
                </c:pt>
                <c:pt idx="483">
                  <c:v>3721.5373540000001</c:v>
                </c:pt>
                <c:pt idx="484">
                  <c:v>3731.6069339999999</c:v>
                </c:pt>
                <c:pt idx="485">
                  <c:v>3743.2160640000002</c:v>
                </c:pt>
                <c:pt idx="486">
                  <c:v>3889.5888669999999</c:v>
                </c:pt>
                <c:pt idx="487">
                  <c:v>3968.1992190000001</c:v>
                </c:pt>
                <c:pt idx="488">
                  <c:v>3762.9011230000001</c:v>
                </c:pt>
                <c:pt idx="489">
                  <c:v>3743.6228030000002</c:v>
                </c:pt>
                <c:pt idx="490">
                  <c:v>3880.4985350000002</c:v>
                </c:pt>
                <c:pt idx="491">
                  <c:v>3817.876221</c:v>
                </c:pt>
                <c:pt idx="492">
                  <c:v>3912.0183109999998</c:v>
                </c:pt>
                <c:pt idx="493">
                  <c:v>3836.1821289999998</c:v>
                </c:pt>
                <c:pt idx="494">
                  <c:v>3733.2770999999998</c:v>
                </c:pt>
                <c:pt idx="495">
                  <c:v>3843.5791020000001</c:v>
                </c:pt>
                <c:pt idx="496">
                  <c:v>3806.219971</c:v>
                </c:pt>
                <c:pt idx="497">
                  <c:v>3878.7082519999999</c:v>
                </c:pt>
                <c:pt idx="498">
                  <c:v>3925.1767580000001</c:v>
                </c:pt>
                <c:pt idx="499">
                  <c:v>3619.5378420000002</c:v>
                </c:pt>
                <c:pt idx="500">
                  <c:v>3798.6877439999998</c:v>
                </c:pt>
                <c:pt idx="501">
                  <c:v>3859.9504390000002</c:v>
                </c:pt>
                <c:pt idx="502">
                  <c:v>3768.91626</c:v>
                </c:pt>
                <c:pt idx="503">
                  <c:v>3687.857422</c:v>
                </c:pt>
                <c:pt idx="504">
                  <c:v>3835.1171869999998</c:v>
                </c:pt>
                <c:pt idx="505">
                  <c:v>3849.640625</c:v>
                </c:pt>
                <c:pt idx="506">
                  <c:v>3820.952393</c:v>
                </c:pt>
                <c:pt idx="507">
                  <c:v>3704.7692870000001</c:v>
                </c:pt>
                <c:pt idx="508">
                  <c:v>3713.2573240000002</c:v>
                </c:pt>
                <c:pt idx="509">
                  <c:v>3829.5842290000001</c:v>
                </c:pt>
                <c:pt idx="510">
                  <c:v>3687.6940920000002</c:v>
                </c:pt>
                <c:pt idx="511">
                  <c:v>3863.9257809999999</c:v>
                </c:pt>
                <c:pt idx="512">
                  <c:v>3929.0222170000002</c:v>
                </c:pt>
                <c:pt idx="513">
                  <c:v>3766.883057</c:v>
                </c:pt>
                <c:pt idx="514">
                  <c:v>3765.7617190000001</c:v>
                </c:pt>
                <c:pt idx="515">
                  <c:v>3829.3632809999999</c:v>
                </c:pt>
                <c:pt idx="516">
                  <c:v>3826.9289549999999</c:v>
                </c:pt>
                <c:pt idx="517">
                  <c:v>3784.445557</c:v>
                </c:pt>
                <c:pt idx="518">
                  <c:v>3882.6054690000001</c:v>
                </c:pt>
                <c:pt idx="519">
                  <c:v>3963.7521969999998</c:v>
                </c:pt>
                <c:pt idx="520">
                  <c:v>3842.2280270000001</c:v>
                </c:pt>
                <c:pt idx="521">
                  <c:v>3826.0109859999998</c:v>
                </c:pt>
                <c:pt idx="522">
                  <c:v>3766.3964839999999</c:v>
                </c:pt>
                <c:pt idx="523">
                  <c:v>3706.423828</c:v>
                </c:pt>
                <c:pt idx="524">
                  <c:v>3679.8571780000002</c:v>
                </c:pt>
                <c:pt idx="525">
                  <c:v>3854.724365</c:v>
                </c:pt>
                <c:pt idx="526">
                  <c:v>3897.8415530000002</c:v>
                </c:pt>
                <c:pt idx="527">
                  <c:v>3758.8598630000001</c:v>
                </c:pt>
                <c:pt idx="528">
                  <c:v>3662.5048830000001</c:v>
                </c:pt>
                <c:pt idx="529">
                  <c:v>3827.991943</c:v>
                </c:pt>
                <c:pt idx="530">
                  <c:v>3895.2104490000002</c:v>
                </c:pt>
                <c:pt idx="531">
                  <c:v>3901.3496089999999</c:v>
                </c:pt>
                <c:pt idx="532">
                  <c:v>3864.9909670000002</c:v>
                </c:pt>
                <c:pt idx="533">
                  <c:v>3756.2834469999998</c:v>
                </c:pt>
                <c:pt idx="534">
                  <c:v>3815.445068</c:v>
                </c:pt>
                <c:pt idx="535">
                  <c:v>3809.3173830000001</c:v>
                </c:pt>
                <c:pt idx="536">
                  <c:v>3801.655029</c:v>
                </c:pt>
                <c:pt idx="537">
                  <c:v>3828.9614259999998</c:v>
                </c:pt>
                <c:pt idx="538">
                  <c:v>3750.9558109999998</c:v>
                </c:pt>
                <c:pt idx="539">
                  <c:v>3857.1994629999999</c:v>
                </c:pt>
                <c:pt idx="540">
                  <c:v>3877.538818</c:v>
                </c:pt>
                <c:pt idx="541">
                  <c:v>3788.7753910000001</c:v>
                </c:pt>
                <c:pt idx="542">
                  <c:v>3901.0280760000001</c:v>
                </c:pt>
                <c:pt idx="543">
                  <c:v>3858.7312010000001</c:v>
                </c:pt>
                <c:pt idx="544">
                  <c:v>3864.6645509999998</c:v>
                </c:pt>
                <c:pt idx="545">
                  <c:v>3799.1625979999999</c:v>
                </c:pt>
                <c:pt idx="546">
                  <c:v>3723.6135250000002</c:v>
                </c:pt>
                <c:pt idx="547">
                  <c:v>3821.8615719999998</c:v>
                </c:pt>
                <c:pt idx="548">
                  <c:v>3790.8232419999999</c:v>
                </c:pt>
                <c:pt idx="549">
                  <c:v>3671.0180660000001</c:v>
                </c:pt>
                <c:pt idx="550">
                  <c:v>3719.6057129999999</c:v>
                </c:pt>
                <c:pt idx="551">
                  <c:v>3801.5502929999998</c:v>
                </c:pt>
                <c:pt idx="552">
                  <c:v>3852.718018</c:v>
                </c:pt>
                <c:pt idx="553">
                  <c:v>3764.3618160000001</c:v>
                </c:pt>
                <c:pt idx="554">
                  <c:v>3722.2944339999999</c:v>
                </c:pt>
                <c:pt idx="555">
                  <c:v>3899.7937010000001</c:v>
                </c:pt>
                <c:pt idx="556">
                  <c:v>3805.782471</c:v>
                </c:pt>
                <c:pt idx="557">
                  <c:v>3787.41626</c:v>
                </c:pt>
                <c:pt idx="558">
                  <c:v>3941.1147460000002</c:v>
                </c:pt>
                <c:pt idx="559">
                  <c:v>3816.8535160000001</c:v>
                </c:pt>
                <c:pt idx="560">
                  <c:v>3682.8588869999999</c:v>
                </c:pt>
                <c:pt idx="561">
                  <c:v>3759.9467770000001</c:v>
                </c:pt>
                <c:pt idx="562">
                  <c:v>3898.0903320000002</c:v>
                </c:pt>
                <c:pt idx="563">
                  <c:v>3742.8029790000001</c:v>
                </c:pt>
                <c:pt idx="564">
                  <c:v>3790.8615719999998</c:v>
                </c:pt>
                <c:pt idx="565">
                  <c:v>3881.0854490000002</c:v>
                </c:pt>
                <c:pt idx="566">
                  <c:v>3867.1691890000002</c:v>
                </c:pt>
                <c:pt idx="567">
                  <c:v>3967.765625</c:v>
                </c:pt>
                <c:pt idx="568">
                  <c:v>3999.1579590000001</c:v>
                </c:pt>
                <c:pt idx="569">
                  <c:v>3920.7001949999999</c:v>
                </c:pt>
                <c:pt idx="570">
                  <c:v>3949.7280270000001</c:v>
                </c:pt>
                <c:pt idx="571">
                  <c:v>3870.4272460000002</c:v>
                </c:pt>
                <c:pt idx="572">
                  <c:v>3906.6987300000001</c:v>
                </c:pt>
                <c:pt idx="573">
                  <c:v>3970.9492190000001</c:v>
                </c:pt>
                <c:pt idx="574">
                  <c:v>3816.2788089999999</c:v>
                </c:pt>
                <c:pt idx="575">
                  <c:v>3886.888672</c:v>
                </c:pt>
                <c:pt idx="576">
                  <c:v>3924.2539059999999</c:v>
                </c:pt>
                <c:pt idx="577">
                  <c:v>3901.2951659999999</c:v>
                </c:pt>
                <c:pt idx="578">
                  <c:v>3664.7885740000002</c:v>
                </c:pt>
                <c:pt idx="579">
                  <c:v>3774.797607</c:v>
                </c:pt>
                <c:pt idx="580">
                  <c:v>3875.780029</c:v>
                </c:pt>
                <c:pt idx="581">
                  <c:v>3787.6748050000001</c:v>
                </c:pt>
                <c:pt idx="582">
                  <c:v>3869.580078</c:v>
                </c:pt>
                <c:pt idx="583">
                  <c:v>3837.483643</c:v>
                </c:pt>
                <c:pt idx="584">
                  <c:v>3747.913818</c:v>
                </c:pt>
                <c:pt idx="585">
                  <c:v>3714.3901369999999</c:v>
                </c:pt>
                <c:pt idx="586">
                  <c:v>3827.361328</c:v>
                </c:pt>
                <c:pt idx="587">
                  <c:v>4009.4711910000001</c:v>
                </c:pt>
                <c:pt idx="588">
                  <c:v>3847.3486330000001</c:v>
                </c:pt>
                <c:pt idx="589">
                  <c:v>3830.9436040000001</c:v>
                </c:pt>
                <c:pt idx="590">
                  <c:v>3860.4807129999999</c:v>
                </c:pt>
                <c:pt idx="591">
                  <c:v>3839.4794919999999</c:v>
                </c:pt>
                <c:pt idx="592">
                  <c:v>3687.7485350000002</c:v>
                </c:pt>
                <c:pt idx="593">
                  <c:v>3808.0109859999998</c:v>
                </c:pt>
                <c:pt idx="594">
                  <c:v>3809.7473140000002</c:v>
                </c:pt>
                <c:pt idx="595">
                  <c:v>3816.719482</c:v>
                </c:pt>
                <c:pt idx="596">
                  <c:v>3802.5366210000002</c:v>
                </c:pt>
                <c:pt idx="597">
                  <c:v>3680.9223630000001</c:v>
                </c:pt>
                <c:pt idx="598">
                  <c:v>3729.211914</c:v>
                </c:pt>
                <c:pt idx="599">
                  <c:v>3752.4731449999999</c:v>
                </c:pt>
                <c:pt idx="600">
                  <c:v>3768.0561520000001</c:v>
                </c:pt>
                <c:pt idx="601">
                  <c:v>3811.4799800000001</c:v>
                </c:pt>
                <c:pt idx="602">
                  <c:v>3920.4272460000002</c:v>
                </c:pt>
                <c:pt idx="603">
                  <c:v>3759.1452640000002</c:v>
                </c:pt>
                <c:pt idx="604">
                  <c:v>3814.1757809999999</c:v>
                </c:pt>
                <c:pt idx="605">
                  <c:v>3946.0603030000002</c:v>
                </c:pt>
                <c:pt idx="606">
                  <c:v>3683.9692380000001</c:v>
                </c:pt>
                <c:pt idx="607">
                  <c:v>3801.3264159999999</c:v>
                </c:pt>
                <c:pt idx="608">
                  <c:v>3936.3376459999999</c:v>
                </c:pt>
                <c:pt idx="609">
                  <c:v>3870.1320799999999</c:v>
                </c:pt>
                <c:pt idx="610">
                  <c:v>3757.9157709999999</c:v>
                </c:pt>
                <c:pt idx="611">
                  <c:v>3863.3239749999998</c:v>
                </c:pt>
                <c:pt idx="612">
                  <c:v>3868.7246089999999</c:v>
                </c:pt>
                <c:pt idx="613">
                  <c:v>3889.9460450000001</c:v>
                </c:pt>
                <c:pt idx="614">
                  <c:v>3884.2839359999998</c:v>
                </c:pt>
                <c:pt idx="615">
                  <c:v>3801.6108399999998</c:v>
                </c:pt>
                <c:pt idx="616">
                  <c:v>3831.2189939999998</c:v>
                </c:pt>
                <c:pt idx="617">
                  <c:v>3795.9626459999999</c:v>
                </c:pt>
                <c:pt idx="618">
                  <c:v>3694.3171390000002</c:v>
                </c:pt>
                <c:pt idx="619">
                  <c:v>3860.5688479999999</c:v>
                </c:pt>
                <c:pt idx="620">
                  <c:v>3789.4963379999999</c:v>
                </c:pt>
                <c:pt idx="621">
                  <c:v>3718.2788089999999</c:v>
                </c:pt>
                <c:pt idx="622">
                  <c:v>3731.4448240000002</c:v>
                </c:pt>
                <c:pt idx="623">
                  <c:v>3822.241211</c:v>
                </c:pt>
                <c:pt idx="624">
                  <c:v>3666.9189449999999</c:v>
                </c:pt>
                <c:pt idx="625">
                  <c:v>3792.141357</c:v>
                </c:pt>
                <c:pt idx="626">
                  <c:v>3829.3881839999999</c:v>
                </c:pt>
                <c:pt idx="627">
                  <c:v>3729.0249020000001</c:v>
                </c:pt>
                <c:pt idx="628">
                  <c:v>3836.8916020000001</c:v>
                </c:pt>
                <c:pt idx="629">
                  <c:v>3901.3183589999999</c:v>
                </c:pt>
                <c:pt idx="630">
                  <c:v>3759.0834960000002</c:v>
                </c:pt>
                <c:pt idx="631">
                  <c:v>3718.4765619999998</c:v>
                </c:pt>
                <c:pt idx="632">
                  <c:v>3781.5288089999999</c:v>
                </c:pt>
                <c:pt idx="633">
                  <c:v>3975.4658199999999</c:v>
                </c:pt>
                <c:pt idx="634">
                  <c:v>3879.349365</c:v>
                </c:pt>
                <c:pt idx="635">
                  <c:v>3726.6313479999999</c:v>
                </c:pt>
                <c:pt idx="636">
                  <c:v>3854.7641600000002</c:v>
                </c:pt>
                <c:pt idx="637">
                  <c:v>3874.9821780000002</c:v>
                </c:pt>
                <c:pt idx="638">
                  <c:v>3872.805664</c:v>
                </c:pt>
                <c:pt idx="639">
                  <c:v>3691.9357909999999</c:v>
                </c:pt>
                <c:pt idx="640">
                  <c:v>3808.3820799999999</c:v>
                </c:pt>
                <c:pt idx="641">
                  <c:v>3869.0310060000002</c:v>
                </c:pt>
                <c:pt idx="642">
                  <c:v>3791.382568</c:v>
                </c:pt>
                <c:pt idx="643">
                  <c:v>3794.4636230000001</c:v>
                </c:pt>
                <c:pt idx="644">
                  <c:v>3793.0417480000001</c:v>
                </c:pt>
                <c:pt idx="645">
                  <c:v>3701.1645509999998</c:v>
                </c:pt>
                <c:pt idx="646">
                  <c:v>3782.1940920000002</c:v>
                </c:pt>
                <c:pt idx="647">
                  <c:v>3859.0979000000002</c:v>
                </c:pt>
                <c:pt idx="648">
                  <c:v>3753.8459469999998</c:v>
                </c:pt>
                <c:pt idx="649">
                  <c:v>3679.4909670000002</c:v>
                </c:pt>
                <c:pt idx="650">
                  <c:v>3843.1142580000001</c:v>
                </c:pt>
                <c:pt idx="651">
                  <c:v>4102.5966799999997</c:v>
                </c:pt>
                <c:pt idx="652">
                  <c:v>3827.3747560000002</c:v>
                </c:pt>
                <c:pt idx="653">
                  <c:v>3712.6767580000001</c:v>
                </c:pt>
                <c:pt idx="654">
                  <c:v>3881.360107</c:v>
                </c:pt>
                <c:pt idx="655">
                  <c:v>3902.3833009999998</c:v>
                </c:pt>
                <c:pt idx="656">
                  <c:v>3864.2761230000001</c:v>
                </c:pt>
                <c:pt idx="657">
                  <c:v>3823.2368160000001</c:v>
                </c:pt>
                <c:pt idx="658">
                  <c:v>3954.482422</c:v>
                </c:pt>
                <c:pt idx="659">
                  <c:v>3933.6491700000001</c:v>
                </c:pt>
                <c:pt idx="660">
                  <c:v>3787.2763669999999</c:v>
                </c:pt>
                <c:pt idx="661">
                  <c:v>3862.5307619999999</c:v>
                </c:pt>
                <c:pt idx="662">
                  <c:v>3890.8339839999999</c:v>
                </c:pt>
                <c:pt idx="663">
                  <c:v>3725.0302729999999</c:v>
                </c:pt>
                <c:pt idx="664">
                  <c:v>3870.6010740000002</c:v>
                </c:pt>
                <c:pt idx="665">
                  <c:v>3956.4316410000001</c:v>
                </c:pt>
                <c:pt idx="666">
                  <c:v>3756.1601559999999</c:v>
                </c:pt>
                <c:pt idx="667">
                  <c:v>3829.8623050000001</c:v>
                </c:pt>
                <c:pt idx="668">
                  <c:v>3863.5588379999999</c:v>
                </c:pt>
                <c:pt idx="669">
                  <c:v>3945.3510740000002</c:v>
                </c:pt>
                <c:pt idx="670">
                  <c:v>3713.6782229999999</c:v>
                </c:pt>
                <c:pt idx="671">
                  <c:v>3749.4470209999999</c:v>
                </c:pt>
                <c:pt idx="672">
                  <c:v>3985.8933109999998</c:v>
                </c:pt>
                <c:pt idx="673">
                  <c:v>3809.0666500000002</c:v>
                </c:pt>
                <c:pt idx="674">
                  <c:v>3790.7651369999999</c:v>
                </c:pt>
                <c:pt idx="675">
                  <c:v>3893.1420899999998</c:v>
                </c:pt>
                <c:pt idx="676">
                  <c:v>3878.7253420000002</c:v>
                </c:pt>
                <c:pt idx="677">
                  <c:v>3788.8642580000001</c:v>
                </c:pt>
                <c:pt idx="678">
                  <c:v>3888.0920409999999</c:v>
                </c:pt>
                <c:pt idx="679">
                  <c:v>3875.1076659999999</c:v>
                </c:pt>
                <c:pt idx="680">
                  <c:v>3826.5510250000002</c:v>
                </c:pt>
                <c:pt idx="681">
                  <c:v>3816.7170409999999</c:v>
                </c:pt>
                <c:pt idx="682">
                  <c:v>3938.2094729999999</c:v>
                </c:pt>
                <c:pt idx="683">
                  <c:v>3877.1904300000001</c:v>
                </c:pt>
                <c:pt idx="684">
                  <c:v>3934.3020019999999</c:v>
                </c:pt>
                <c:pt idx="685">
                  <c:v>3772.7133789999998</c:v>
                </c:pt>
                <c:pt idx="686">
                  <c:v>3820.0104980000001</c:v>
                </c:pt>
                <c:pt idx="687">
                  <c:v>3855.928711</c:v>
                </c:pt>
                <c:pt idx="688">
                  <c:v>3775.383789</c:v>
                </c:pt>
                <c:pt idx="689">
                  <c:v>3859.4799800000001</c:v>
                </c:pt>
                <c:pt idx="690">
                  <c:v>3947.211182</c:v>
                </c:pt>
                <c:pt idx="691">
                  <c:v>3681.8933109999998</c:v>
                </c:pt>
                <c:pt idx="692">
                  <c:v>3795.388672</c:v>
                </c:pt>
                <c:pt idx="693">
                  <c:v>3789.0053710000002</c:v>
                </c:pt>
                <c:pt idx="694">
                  <c:v>3871.6450199999999</c:v>
                </c:pt>
                <c:pt idx="695">
                  <c:v>3941.0610350000002</c:v>
                </c:pt>
                <c:pt idx="696">
                  <c:v>3806.5690920000002</c:v>
                </c:pt>
                <c:pt idx="697">
                  <c:v>3911.983154</c:v>
                </c:pt>
                <c:pt idx="698">
                  <c:v>3745.15625</c:v>
                </c:pt>
                <c:pt idx="699">
                  <c:v>3804.8857419999999</c:v>
                </c:pt>
                <c:pt idx="700">
                  <c:v>3861.194336</c:v>
                </c:pt>
                <c:pt idx="701">
                  <c:v>3918.2092290000001</c:v>
                </c:pt>
                <c:pt idx="702">
                  <c:v>3772.9423830000001</c:v>
                </c:pt>
                <c:pt idx="703">
                  <c:v>3797.6723630000001</c:v>
                </c:pt>
                <c:pt idx="704">
                  <c:v>3923.1010740000002</c:v>
                </c:pt>
                <c:pt idx="705">
                  <c:v>3798.6987300000001</c:v>
                </c:pt>
                <c:pt idx="706">
                  <c:v>3733.2543949999999</c:v>
                </c:pt>
                <c:pt idx="707">
                  <c:v>3768.7165530000002</c:v>
                </c:pt>
                <c:pt idx="708">
                  <c:v>3811.9018550000001</c:v>
                </c:pt>
                <c:pt idx="709">
                  <c:v>3790.6604000000002</c:v>
                </c:pt>
                <c:pt idx="710">
                  <c:v>3728.516357</c:v>
                </c:pt>
                <c:pt idx="711">
                  <c:v>3676.8017580000001</c:v>
                </c:pt>
                <c:pt idx="712">
                  <c:v>3910.3215329999998</c:v>
                </c:pt>
                <c:pt idx="713">
                  <c:v>3795.4411620000001</c:v>
                </c:pt>
                <c:pt idx="714">
                  <c:v>3834.4733890000002</c:v>
                </c:pt>
                <c:pt idx="715">
                  <c:v>3797.5874020000001</c:v>
                </c:pt>
                <c:pt idx="716">
                  <c:v>3783.0473630000001</c:v>
                </c:pt>
                <c:pt idx="717">
                  <c:v>3788.216797</c:v>
                </c:pt>
                <c:pt idx="718">
                  <c:v>3844.564453</c:v>
                </c:pt>
                <c:pt idx="719">
                  <c:v>3860.5654300000001</c:v>
                </c:pt>
                <c:pt idx="720">
                  <c:v>3832.5688479999999</c:v>
                </c:pt>
                <c:pt idx="721">
                  <c:v>3801.0122070000002</c:v>
                </c:pt>
                <c:pt idx="722">
                  <c:v>3819.3061520000001</c:v>
                </c:pt>
                <c:pt idx="723">
                  <c:v>3839.5246579999998</c:v>
                </c:pt>
                <c:pt idx="724">
                  <c:v>3879.8122560000002</c:v>
                </c:pt>
                <c:pt idx="725">
                  <c:v>3847.6411130000001</c:v>
                </c:pt>
                <c:pt idx="726">
                  <c:v>3784.2624510000001</c:v>
                </c:pt>
                <c:pt idx="727">
                  <c:v>3702.5527339999999</c:v>
                </c:pt>
                <c:pt idx="728">
                  <c:v>3730.1823730000001</c:v>
                </c:pt>
                <c:pt idx="729">
                  <c:v>3800.9182129999999</c:v>
                </c:pt>
                <c:pt idx="730">
                  <c:v>3837.7985840000001</c:v>
                </c:pt>
                <c:pt idx="731">
                  <c:v>3842.7622070000002</c:v>
                </c:pt>
                <c:pt idx="732">
                  <c:v>3922.7829590000001</c:v>
                </c:pt>
                <c:pt idx="733">
                  <c:v>3813.0185550000001</c:v>
                </c:pt>
                <c:pt idx="734">
                  <c:v>3706.91626</c:v>
                </c:pt>
                <c:pt idx="735">
                  <c:v>3779.1484369999998</c:v>
                </c:pt>
                <c:pt idx="736">
                  <c:v>3903.7055660000001</c:v>
                </c:pt>
                <c:pt idx="737">
                  <c:v>3752.201172</c:v>
                </c:pt>
                <c:pt idx="738">
                  <c:v>3825.1186520000001</c:v>
                </c:pt>
                <c:pt idx="739">
                  <c:v>3786.2570799999999</c:v>
                </c:pt>
                <c:pt idx="740">
                  <c:v>3768.7878420000002</c:v>
                </c:pt>
                <c:pt idx="741">
                  <c:v>3756.976807</c:v>
                </c:pt>
                <c:pt idx="742">
                  <c:v>3808.1914059999999</c:v>
                </c:pt>
                <c:pt idx="743">
                  <c:v>3958.4799800000001</c:v>
                </c:pt>
                <c:pt idx="744">
                  <c:v>3935.9179690000001</c:v>
                </c:pt>
                <c:pt idx="745">
                  <c:v>3810.898193</c:v>
                </c:pt>
                <c:pt idx="746">
                  <c:v>3790.0124510000001</c:v>
                </c:pt>
                <c:pt idx="747">
                  <c:v>3791.5344239999999</c:v>
                </c:pt>
                <c:pt idx="748">
                  <c:v>3731.3957519999999</c:v>
                </c:pt>
                <c:pt idx="749">
                  <c:v>3871.7475589999999</c:v>
                </c:pt>
                <c:pt idx="750">
                  <c:v>3740.8093260000001</c:v>
                </c:pt>
                <c:pt idx="751">
                  <c:v>3786.7395019999999</c:v>
                </c:pt>
                <c:pt idx="752">
                  <c:v>3807.5627439999998</c:v>
                </c:pt>
                <c:pt idx="753">
                  <c:v>3811.9140619999998</c:v>
                </c:pt>
                <c:pt idx="754">
                  <c:v>3974.8911130000001</c:v>
                </c:pt>
                <c:pt idx="755">
                  <c:v>3791.2082519999999</c:v>
                </c:pt>
                <c:pt idx="756">
                  <c:v>3726.9916990000002</c:v>
                </c:pt>
                <c:pt idx="757">
                  <c:v>3911.9255370000001</c:v>
                </c:pt>
                <c:pt idx="758">
                  <c:v>3898.9501949999999</c:v>
                </c:pt>
                <c:pt idx="759">
                  <c:v>3781.4689939999998</c:v>
                </c:pt>
                <c:pt idx="760">
                  <c:v>3889.2993160000001</c:v>
                </c:pt>
                <c:pt idx="761">
                  <c:v>3900.9101559999999</c:v>
                </c:pt>
                <c:pt idx="762">
                  <c:v>3828.7302249999998</c:v>
                </c:pt>
                <c:pt idx="763">
                  <c:v>3782.9270019999999</c:v>
                </c:pt>
                <c:pt idx="764">
                  <c:v>3769.0268550000001</c:v>
                </c:pt>
                <c:pt idx="765">
                  <c:v>3746.3447270000001</c:v>
                </c:pt>
                <c:pt idx="766">
                  <c:v>3833.6611330000001</c:v>
                </c:pt>
                <c:pt idx="767">
                  <c:v>3911.8935550000001</c:v>
                </c:pt>
                <c:pt idx="768">
                  <c:v>3925.1118160000001</c:v>
                </c:pt>
                <c:pt idx="769">
                  <c:v>3736.8959960000002</c:v>
                </c:pt>
                <c:pt idx="770">
                  <c:v>3685.3203119999998</c:v>
                </c:pt>
                <c:pt idx="771">
                  <c:v>3907.118164</c:v>
                </c:pt>
                <c:pt idx="772">
                  <c:v>3872.954346</c:v>
                </c:pt>
                <c:pt idx="773">
                  <c:v>3784.2602539999998</c:v>
                </c:pt>
                <c:pt idx="774">
                  <c:v>3760.898193</c:v>
                </c:pt>
                <c:pt idx="775">
                  <c:v>3761.626953</c:v>
                </c:pt>
                <c:pt idx="776">
                  <c:v>3699.46875</c:v>
                </c:pt>
                <c:pt idx="777">
                  <c:v>3681.7133789999998</c:v>
                </c:pt>
                <c:pt idx="778">
                  <c:v>3780.2192380000001</c:v>
                </c:pt>
                <c:pt idx="779">
                  <c:v>3899.703125</c:v>
                </c:pt>
                <c:pt idx="780">
                  <c:v>3793.7863769999999</c:v>
                </c:pt>
                <c:pt idx="781">
                  <c:v>3778.0615229999999</c:v>
                </c:pt>
                <c:pt idx="782">
                  <c:v>3851.298828</c:v>
                </c:pt>
                <c:pt idx="783">
                  <c:v>3826.9255370000001</c:v>
                </c:pt>
                <c:pt idx="784">
                  <c:v>3818.3642580000001</c:v>
                </c:pt>
                <c:pt idx="785">
                  <c:v>3793.2009280000002</c:v>
                </c:pt>
                <c:pt idx="786">
                  <c:v>3923.811768</c:v>
                </c:pt>
                <c:pt idx="787">
                  <c:v>3770.500732</c:v>
                </c:pt>
                <c:pt idx="788">
                  <c:v>3692.7746579999998</c:v>
                </c:pt>
                <c:pt idx="789">
                  <c:v>3894.055664</c:v>
                </c:pt>
                <c:pt idx="790">
                  <c:v>3794.2502439999998</c:v>
                </c:pt>
                <c:pt idx="791">
                  <c:v>3880.1381839999999</c:v>
                </c:pt>
                <c:pt idx="792">
                  <c:v>3840.6477049999999</c:v>
                </c:pt>
                <c:pt idx="793">
                  <c:v>3981.2973630000001</c:v>
                </c:pt>
                <c:pt idx="794">
                  <c:v>3749.9621579999998</c:v>
                </c:pt>
                <c:pt idx="795">
                  <c:v>3777.3151859999998</c:v>
                </c:pt>
                <c:pt idx="796">
                  <c:v>3863.2709960000002</c:v>
                </c:pt>
                <c:pt idx="797">
                  <c:v>3878.7163089999999</c:v>
                </c:pt>
                <c:pt idx="798">
                  <c:v>3806.8632809999999</c:v>
                </c:pt>
                <c:pt idx="799">
                  <c:v>3958.4448240000002</c:v>
                </c:pt>
                <c:pt idx="800">
                  <c:v>3913.2531739999999</c:v>
                </c:pt>
                <c:pt idx="801">
                  <c:v>3832.9165039999998</c:v>
                </c:pt>
                <c:pt idx="802">
                  <c:v>3678.6071780000002</c:v>
                </c:pt>
                <c:pt idx="803">
                  <c:v>3850.1945799999999</c:v>
                </c:pt>
                <c:pt idx="804">
                  <c:v>3864.063721</c:v>
                </c:pt>
                <c:pt idx="805">
                  <c:v>3692.4267580000001</c:v>
                </c:pt>
                <c:pt idx="806">
                  <c:v>3811.0310060000002</c:v>
                </c:pt>
                <c:pt idx="807">
                  <c:v>3791.2985840000001</c:v>
                </c:pt>
                <c:pt idx="808">
                  <c:v>3991.3334960000002</c:v>
                </c:pt>
                <c:pt idx="809">
                  <c:v>3831.4841310000002</c:v>
                </c:pt>
                <c:pt idx="810">
                  <c:v>3780.7573240000002</c:v>
                </c:pt>
                <c:pt idx="811">
                  <c:v>3936.6123050000001</c:v>
                </c:pt>
                <c:pt idx="812">
                  <c:v>3758.8217770000001</c:v>
                </c:pt>
                <c:pt idx="813">
                  <c:v>3735.9428710000002</c:v>
                </c:pt>
                <c:pt idx="814">
                  <c:v>3867.9545899999998</c:v>
                </c:pt>
                <c:pt idx="815">
                  <c:v>4047.1166990000002</c:v>
                </c:pt>
                <c:pt idx="816">
                  <c:v>3732.2072750000002</c:v>
                </c:pt>
                <c:pt idx="817">
                  <c:v>3758.288818</c:v>
                </c:pt>
                <c:pt idx="818">
                  <c:v>3921.4965820000002</c:v>
                </c:pt>
                <c:pt idx="819">
                  <c:v>3802.6782229999999</c:v>
                </c:pt>
                <c:pt idx="820">
                  <c:v>3739.9445799999999</c:v>
                </c:pt>
                <c:pt idx="821">
                  <c:v>3967.8378910000001</c:v>
                </c:pt>
                <c:pt idx="822">
                  <c:v>3880.4489749999998</c:v>
                </c:pt>
                <c:pt idx="823">
                  <c:v>3741.0039059999999</c:v>
                </c:pt>
                <c:pt idx="824">
                  <c:v>3782.298096</c:v>
                </c:pt>
                <c:pt idx="825">
                  <c:v>3908.1721189999998</c:v>
                </c:pt>
                <c:pt idx="826">
                  <c:v>3824.6408689999998</c:v>
                </c:pt>
                <c:pt idx="827">
                  <c:v>3717.5839839999999</c:v>
                </c:pt>
                <c:pt idx="828">
                  <c:v>3838.248047</c:v>
                </c:pt>
                <c:pt idx="829">
                  <c:v>3925.5988769999999</c:v>
                </c:pt>
                <c:pt idx="830">
                  <c:v>3708.4990229999999</c:v>
                </c:pt>
                <c:pt idx="831">
                  <c:v>3907.8278810000002</c:v>
                </c:pt>
                <c:pt idx="832">
                  <c:v>3941.6525879999999</c:v>
                </c:pt>
                <c:pt idx="833">
                  <c:v>3754.398193</c:v>
                </c:pt>
                <c:pt idx="834">
                  <c:v>3814.7526859999998</c:v>
                </c:pt>
                <c:pt idx="835">
                  <c:v>3841.423828</c:v>
                </c:pt>
                <c:pt idx="836">
                  <c:v>3924.1748050000001</c:v>
                </c:pt>
                <c:pt idx="837">
                  <c:v>3822.3881839999999</c:v>
                </c:pt>
                <c:pt idx="838">
                  <c:v>3724.8186040000001</c:v>
                </c:pt>
                <c:pt idx="839">
                  <c:v>3822.6770019999999</c:v>
                </c:pt>
                <c:pt idx="840">
                  <c:v>3778.1850589999999</c:v>
                </c:pt>
                <c:pt idx="841">
                  <c:v>3843.9514159999999</c:v>
                </c:pt>
                <c:pt idx="842">
                  <c:v>3809.3793949999999</c:v>
                </c:pt>
                <c:pt idx="843">
                  <c:v>3913.0097660000001</c:v>
                </c:pt>
                <c:pt idx="844">
                  <c:v>3777.1513669999999</c:v>
                </c:pt>
                <c:pt idx="845">
                  <c:v>3743.7097170000002</c:v>
                </c:pt>
                <c:pt idx="846">
                  <c:v>3891.4484859999998</c:v>
                </c:pt>
                <c:pt idx="847">
                  <c:v>3977.1789549999999</c:v>
                </c:pt>
                <c:pt idx="848">
                  <c:v>3764.2124020000001</c:v>
                </c:pt>
                <c:pt idx="849">
                  <c:v>3813.4414059999999</c:v>
                </c:pt>
                <c:pt idx="850">
                  <c:v>3867.0429690000001</c:v>
                </c:pt>
                <c:pt idx="851">
                  <c:v>3730.992432</c:v>
                </c:pt>
                <c:pt idx="852">
                  <c:v>3805.2473140000002</c:v>
                </c:pt>
                <c:pt idx="853">
                  <c:v>3875.4890140000002</c:v>
                </c:pt>
                <c:pt idx="854">
                  <c:v>3758.3500979999999</c:v>
                </c:pt>
                <c:pt idx="855">
                  <c:v>3778.2678219999998</c:v>
                </c:pt>
                <c:pt idx="856">
                  <c:v>3831.267578</c:v>
                </c:pt>
                <c:pt idx="857">
                  <c:v>3870.8627929999998</c:v>
                </c:pt>
                <c:pt idx="858">
                  <c:v>3854.6489259999998</c:v>
                </c:pt>
                <c:pt idx="859">
                  <c:v>3774.2915039999998</c:v>
                </c:pt>
                <c:pt idx="860">
                  <c:v>3718.6157229999999</c:v>
                </c:pt>
                <c:pt idx="861">
                  <c:v>3761.98999</c:v>
                </c:pt>
                <c:pt idx="862">
                  <c:v>3630.343018</c:v>
                </c:pt>
                <c:pt idx="863">
                  <c:v>3817.2460940000001</c:v>
                </c:pt>
                <c:pt idx="864">
                  <c:v>3898.8549800000001</c:v>
                </c:pt>
                <c:pt idx="865">
                  <c:v>3758.6420899999998</c:v>
                </c:pt>
                <c:pt idx="866">
                  <c:v>3764.7849120000001</c:v>
                </c:pt>
                <c:pt idx="867">
                  <c:v>3766.6054690000001</c:v>
                </c:pt>
                <c:pt idx="868">
                  <c:v>3907.2841800000001</c:v>
                </c:pt>
                <c:pt idx="869">
                  <c:v>3774.9602049999999</c:v>
                </c:pt>
                <c:pt idx="870">
                  <c:v>3858.564453</c:v>
                </c:pt>
                <c:pt idx="871">
                  <c:v>3857.9484859999998</c:v>
                </c:pt>
                <c:pt idx="872">
                  <c:v>3898.9692380000001</c:v>
                </c:pt>
                <c:pt idx="873">
                  <c:v>3920.7446289999998</c:v>
                </c:pt>
                <c:pt idx="874">
                  <c:v>3819.4729000000002</c:v>
                </c:pt>
                <c:pt idx="875">
                  <c:v>3897.141846</c:v>
                </c:pt>
                <c:pt idx="876">
                  <c:v>3798.2863769999999</c:v>
                </c:pt>
                <c:pt idx="877">
                  <c:v>3790.2312010000001</c:v>
                </c:pt>
                <c:pt idx="878">
                  <c:v>3877.7082519999999</c:v>
                </c:pt>
                <c:pt idx="879">
                  <c:v>3975.3623050000001</c:v>
                </c:pt>
                <c:pt idx="880">
                  <c:v>3753.976807</c:v>
                </c:pt>
                <c:pt idx="881">
                  <c:v>3888.908203</c:v>
                </c:pt>
                <c:pt idx="882">
                  <c:v>3993.4848630000001</c:v>
                </c:pt>
                <c:pt idx="883">
                  <c:v>3853.5046390000002</c:v>
                </c:pt>
                <c:pt idx="884">
                  <c:v>3718.7385250000002</c:v>
                </c:pt>
                <c:pt idx="885">
                  <c:v>3883.1274410000001</c:v>
                </c:pt>
                <c:pt idx="886">
                  <c:v>3831.8029790000001</c:v>
                </c:pt>
                <c:pt idx="887">
                  <c:v>3789.1345209999999</c:v>
                </c:pt>
                <c:pt idx="888">
                  <c:v>3803.1259770000001</c:v>
                </c:pt>
                <c:pt idx="889">
                  <c:v>3915.076172</c:v>
                </c:pt>
                <c:pt idx="890">
                  <c:v>3832.3503420000002</c:v>
                </c:pt>
                <c:pt idx="891">
                  <c:v>3867.8557129999999</c:v>
                </c:pt>
                <c:pt idx="892">
                  <c:v>3794.388672</c:v>
                </c:pt>
                <c:pt idx="893">
                  <c:v>3847.3583979999999</c:v>
                </c:pt>
                <c:pt idx="894">
                  <c:v>3825.1755370000001</c:v>
                </c:pt>
                <c:pt idx="895">
                  <c:v>3924.0600589999999</c:v>
                </c:pt>
                <c:pt idx="896">
                  <c:v>3844.0920409999999</c:v>
                </c:pt>
                <c:pt idx="897">
                  <c:v>3803.5715329999998</c:v>
                </c:pt>
                <c:pt idx="898">
                  <c:v>3814.656982</c:v>
                </c:pt>
                <c:pt idx="899">
                  <c:v>3849.91626</c:v>
                </c:pt>
                <c:pt idx="900">
                  <c:v>3809.4914549999999</c:v>
                </c:pt>
                <c:pt idx="901">
                  <c:v>3764.9516600000002</c:v>
                </c:pt>
                <c:pt idx="902">
                  <c:v>3782.9887699999999</c:v>
                </c:pt>
                <c:pt idx="903">
                  <c:v>3891.6857909999999</c:v>
                </c:pt>
                <c:pt idx="904">
                  <c:v>3769.2282709999999</c:v>
                </c:pt>
                <c:pt idx="905">
                  <c:v>3701.344971</c:v>
                </c:pt>
                <c:pt idx="906">
                  <c:v>3754.7661130000001</c:v>
                </c:pt>
                <c:pt idx="907">
                  <c:v>3894.8435060000002</c:v>
                </c:pt>
                <c:pt idx="908">
                  <c:v>3711.3862300000001</c:v>
                </c:pt>
                <c:pt idx="909">
                  <c:v>3677.3989259999998</c:v>
                </c:pt>
                <c:pt idx="910">
                  <c:v>3818.2927249999998</c:v>
                </c:pt>
                <c:pt idx="911">
                  <c:v>3724.3847660000001</c:v>
                </c:pt>
                <c:pt idx="912">
                  <c:v>3823.0109859999998</c:v>
                </c:pt>
                <c:pt idx="913">
                  <c:v>3911.4453119999998</c:v>
                </c:pt>
                <c:pt idx="914">
                  <c:v>3750.0446780000002</c:v>
                </c:pt>
                <c:pt idx="915">
                  <c:v>3630.7192380000001</c:v>
                </c:pt>
                <c:pt idx="916">
                  <c:v>3707.0607909999999</c:v>
                </c:pt>
                <c:pt idx="917">
                  <c:v>3759.1286620000001</c:v>
                </c:pt>
                <c:pt idx="918">
                  <c:v>3802.0876459999999</c:v>
                </c:pt>
                <c:pt idx="919">
                  <c:v>3700.813232</c:v>
                </c:pt>
                <c:pt idx="920">
                  <c:v>3833</c:v>
                </c:pt>
                <c:pt idx="921">
                  <c:v>3900.3759770000001</c:v>
                </c:pt>
                <c:pt idx="922">
                  <c:v>3740.0334469999998</c:v>
                </c:pt>
                <c:pt idx="923">
                  <c:v>3702.6477049999999</c:v>
                </c:pt>
                <c:pt idx="924">
                  <c:v>3709.3249510000001</c:v>
                </c:pt>
                <c:pt idx="925">
                  <c:v>3887.282471</c:v>
                </c:pt>
                <c:pt idx="926">
                  <c:v>3654.2441410000001</c:v>
                </c:pt>
                <c:pt idx="927">
                  <c:v>3873.1652829999998</c:v>
                </c:pt>
                <c:pt idx="928">
                  <c:v>3777.7456050000001</c:v>
                </c:pt>
                <c:pt idx="929">
                  <c:v>3777.1235350000002</c:v>
                </c:pt>
                <c:pt idx="930">
                  <c:v>3737.6166990000002</c:v>
                </c:pt>
                <c:pt idx="931">
                  <c:v>3716.063721</c:v>
                </c:pt>
                <c:pt idx="932">
                  <c:v>3821.6635740000002</c:v>
                </c:pt>
                <c:pt idx="933">
                  <c:v>3836.9792480000001</c:v>
                </c:pt>
                <c:pt idx="934">
                  <c:v>3754.3415530000002</c:v>
                </c:pt>
                <c:pt idx="935">
                  <c:v>3910.2814939999998</c:v>
                </c:pt>
                <c:pt idx="936">
                  <c:v>3825.1865229999999</c:v>
                </c:pt>
                <c:pt idx="937">
                  <c:v>3778.546143</c:v>
                </c:pt>
                <c:pt idx="938">
                  <c:v>3929.0373540000001</c:v>
                </c:pt>
                <c:pt idx="939">
                  <c:v>3921.0620119999999</c:v>
                </c:pt>
                <c:pt idx="940">
                  <c:v>3851.5043949999999</c:v>
                </c:pt>
                <c:pt idx="941">
                  <c:v>3802.1633299999999</c:v>
                </c:pt>
                <c:pt idx="942">
                  <c:v>3847.1625979999999</c:v>
                </c:pt>
                <c:pt idx="943">
                  <c:v>3819.1459960000002</c:v>
                </c:pt>
                <c:pt idx="944">
                  <c:v>3676.8110350000002</c:v>
                </c:pt>
                <c:pt idx="945">
                  <c:v>3718.2990719999998</c:v>
                </c:pt>
                <c:pt idx="946">
                  <c:v>3915.8781739999999</c:v>
                </c:pt>
                <c:pt idx="947">
                  <c:v>3905.2602539999998</c:v>
                </c:pt>
                <c:pt idx="948">
                  <c:v>3777.1469729999999</c:v>
                </c:pt>
                <c:pt idx="949">
                  <c:v>3873.6652829999998</c:v>
                </c:pt>
                <c:pt idx="950">
                  <c:v>3701.0268550000001</c:v>
                </c:pt>
                <c:pt idx="951">
                  <c:v>3688.6899410000001</c:v>
                </c:pt>
                <c:pt idx="952">
                  <c:v>3815.3500979999999</c:v>
                </c:pt>
                <c:pt idx="953">
                  <c:v>3890.5871579999998</c:v>
                </c:pt>
                <c:pt idx="954">
                  <c:v>3773.4865719999998</c:v>
                </c:pt>
                <c:pt idx="955">
                  <c:v>3776.6127929999998</c:v>
                </c:pt>
                <c:pt idx="956">
                  <c:v>3826.5566410000001</c:v>
                </c:pt>
                <c:pt idx="957">
                  <c:v>3894.3041990000002</c:v>
                </c:pt>
                <c:pt idx="958">
                  <c:v>3772.8427729999999</c:v>
                </c:pt>
                <c:pt idx="959">
                  <c:v>3783.7126459999999</c:v>
                </c:pt>
                <c:pt idx="960">
                  <c:v>3758.3498540000001</c:v>
                </c:pt>
                <c:pt idx="961">
                  <c:v>3807.2890619999998</c:v>
                </c:pt>
                <c:pt idx="962">
                  <c:v>3649.5073240000002</c:v>
                </c:pt>
                <c:pt idx="963">
                  <c:v>3907.5004880000001</c:v>
                </c:pt>
                <c:pt idx="964">
                  <c:v>3928.0227049999999</c:v>
                </c:pt>
                <c:pt idx="965">
                  <c:v>3833.4914549999999</c:v>
                </c:pt>
                <c:pt idx="966">
                  <c:v>3885.3359369999998</c:v>
                </c:pt>
                <c:pt idx="967">
                  <c:v>4019.3173830000001</c:v>
                </c:pt>
                <c:pt idx="968">
                  <c:v>3950.7585450000001</c:v>
                </c:pt>
                <c:pt idx="969">
                  <c:v>3721.7468260000001</c:v>
                </c:pt>
                <c:pt idx="970">
                  <c:v>3830.3320309999999</c:v>
                </c:pt>
                <c:pt idx="971">
                  <c:v>3862.423828</c:v>
                </c:pt>
                <c:pt idx="972">
                  <c:v>3755.9262699999999</c:v>
                </c:pt>
                <c:pt idx="973">
                  <c:v>3801.1513669999999</c:v>
                </c:pt>
                <c:pt idx="974">
                  <c:v>3981.8645019999999</c:v>
                </c:pt>
                <c:pt idx="975">
                  <c:v>3925.883789</c:v>
                </c:pt>
                <c:pt idx="976">
                  <c:v>3727.2104490000002</c:v>
                </c:pt>
                <c:pt idx="977">
                  <c:v>3659.095703</c:v>
                </c:pt>
                <c:pt idx="978">
                  <c:v>3712.0187989999999</c:v>
                </c:pt>
                <c:pt idx="979">
                  <c:v>3723.9990229999999</c:v>
                </c:pt>
                <c:pt idx="980">
                  <c:v>3745.640625</c:v>
                </c:pt>
                <c:pt idx="981">
                  <c:v>3769.2346189999998</c:v>
                </c:pt>
                <c:pt idx="982">
                  <c:v>3860.256836</c:v>
                </c:pt>
                <c:pt idx="983">
                  <c:v>3803.2770999999998</c:v>
                </c:pt>
                <c:pt idx="984">
                  <c:v>3967.5991210000002</c:v>
                </c:pt>
                <c:pt idx="985">
                  <c:v>3960.891357</c:v>
                </c:pt>
                <c:pt idx="986">
                  <c:v>3865.0129390000002</c:v>
                </c:pt>
                <c:pt idx="987">
                  <c:v>3803.0947270000001</c:v>
                </c:pt>
                <c:pt idx="988">
                  <c:v>3928.1567380000001</c:v>
                </c:pt>
                <c:pt idx="989">
                  <c:v>3992.2294919999999</c:v>
                </c:pt>
                <c:pt idx="990">
                  <c:v>3743.013672</c:v>
                </c:pt>
                <c:pt idx="991">
                  <c:v>3873.3608399999998</c:v>
                </c:pt>
                <c:pt idx="992">
                  <c:v>3791.2219239999999</c:v>
                </c:pt>
                <c:pt idx="993">
                  <c:v>3791.4174800000001</c:v>
                </c:pt>
                <c:pt idx="994">
                  <c:v>3745.774414</c:v>
                </c:pt>
                <c:pt idx="995">
                  <c:v>3785.4360350000002</c:v>
                </c:pt>
                <c:pt idx="996">
                  <c:v>3822.709961</c:v>
                </c:pt>
                <c:pt idx="997">
                  <c:v>3738.342529</c:v>
                </c:pt>
                <c:pt idx="998">
                  <c:v>3772.470703</c:v>
                </c:pt>
                <c:pt idx="999">
                  <c:v>3824.7683109999998</c:v>
                </c:pt>
                <c:pt idx="1000">
                  <c:v>3862.014404</c:v>
                </c:pt>
                <c:pt idx="1001">
                  <c:v>3865.9819339999999</c:v>
                </c:pt>
                <c:pt idx="1002">
                  <c:v>3911.969971</c:v>
                </c:pt>
                <c:pt idx="1003">
                  <c:v>3813.4418949999999</c:v>
                </c:pt>
                <c:pt idx="1004">
                  <c:v>3859.8095699999999</c:v>
                </c:pt>
                <c:pt idx="1005">
                  <c:v>3699.1096189999998</c:v>
                </c:pt>
                <c:pt idx="1006">
                  <c:v>3828.2692870000001</c:v>
                </c:pt>
                <c:pt idx="1007">
                  <c:v>3826.9267580000001</c:v>
                </c:pt>
                <c:pt idx="1008">
                  <c:v>3746.5751949999999</c:v>
                </c:pt>
                <c:pt idx="1009">
                  <c:v>3879.1723630000001</c:v>
                </c:pt>
                <c:pt idx="1010">
                  <c:v>3906.3977049999999</c:v>
                </c:pt>
                <c:pt idx="1011">
                  <c:v>3748.0729980000001</c:v>
                </c:pt>
                <c:pt idx="1012">
                  <c:v>3736.9208979999999</c:v>
                </c:pt>
                <c:pt idx="1013">
                  <c:v>3820.2197270000001</c:v>
                </c:pt>
                <c:pt idx="1014">
                  <c:v>3886.0778810000002</c:v>
                </c:pt>
                <c:pt idx="1015">
                  <c:v>3795.158203</c:v>
                </c:pt>
                <c:pt idx="1016">
                  <c:v>3782.689453</c:v>
                </c:pt>
                <c:pt idx="1017">
                  <c:v>3926.9848630000001</c:v>
                </c:pt>
                <c:pt idx="1018">
                  <c:v>3845.6755370000001</c:v>
                </c:pt>
                <c:pt idx="1019">
                  <c:v>3671.1528320000002</c:v>
                </c:pt>
                <c:pt idx="1020">
                  <c:v>3822.9995119999999</c:v>
                </c:pt>
                <c:pt idx="1021">
                  <c:v>3853.0839839999999</c:v>
                </c:pt>
                <c:pt idx="1022">
                  <c:v>3652.313232</c:v>
                </c:pt>
                <c:pt idx="1023">
                  <c:v>3828.0383299999999</c:v>
                </c:pt>
                <c:pt idx="1024">
                  <c:v>3943.288086</c:v>
                </c:pt>
                <c:pt idx="1025">
                  <c:v>3863.5051269999999</c:v>
                </c:pt>
                <c:pt idx="1026">
                  <c:v>3783.6000979999999</c:v>
                </c:pt>
                <c:pt idx="1027">
                  <c:v>3857.4663089999999</c:v>
                </c:pt>
                <c:pt idx="1028">
                  <c:v>3891.4045409999999</c:v>
                </c:pt>
                <c:pt idx="1029">
                  <c:v>3779.9956050000001</c:v>
                </c:pt>
                <c:pt idx="1030">
                  <c:v>3833.3896479999999</c:v>
                </c:pt>
                <c:pt idx="1031">
                  <c:v>3834.6298830000001</c:v>
                </c:pt>
                <c:pt idx="1032">
                  <c:v>3811.0683589999999</c:v>
                </c:pt>
                <c:pt idx="1033">
                  <c:v>3730.2358399999998</c:v>
                </c:pt>
                <c:pt idx="1034">
                  <c:v>3694.0585940000001</c:v>
                </c:pt>
                <c:pt idx="1035">
                  <c:v>3836.357422</c:v>
                </c:pt>
                <c:pt idx="1036">
                  <c:v>3791.9968260000001</c:v>
                </c:pt>
                <c:pt idx="1037">
                  <c:v>3798.0471189999998</c:v>
                </c:pt>
                <c:pt idx="1038">
                  <c:v>3833.4245609999998</c:v>
                </c:pt>
                <c:pt idx="1039">
                  <c:v>3849.6547850000002</c:v>
                </c:pt>
                <c:pt idx="1040">
                  <c:v>3685.2265619999998</c:v>
                </c:pt>
                <c:pt idx="1041">
                  <c:v>3785.079346</c:v>
                </c:pt>
                <c:pt idx="1042">
                  <c:v>3873.1608890000002</c:v>
                </c:pt>
                <c:pt idx="1043">
                  <c:v>3751.570068</c:v>
                </c:pt>
                <c:pt idx="1044">
                  <c:v>3782.758789</c:v>
                </c:pt>
                <c:pt idx="1045">
                  <c:v>3864.7592770000001</c:v>
                </c:pt>
                <c:pt idx="1046">
                  <c:v>3906.4960940000001</c:v>
                </c:pt>
                <c:pt idx="1047">
                  <c:v>3742.1333009999998</c:v>
                </c:pt>
                <c:pt idx="1048">
                  <c:v>3790.5004880000001</c:v>
                </c:pt>
                <c:pt idx="1049">
                  <c:v>3927.41626</c:v>
                </c:pt>
                <c:pt idx="1050">
                  <c:v>3892.2202149999998</c:v>
                </c:pt>
                <c:pt idx="1051">
                  <c:v>3807.974365</c:v>
                </c:pt>
                <c:pt idx="1052">
                  <c:v>3757.2827149999998</c:v>
                </c:pt>
                <c:pt idx="1053">
                  <c:v>3788.4753420000002</c:v>
                </c:pt>
                <c:pt idx="1054">
                  <c:v>3742.3454590000001</c:v>
                </c:pt>
                <c:pt idx="1055">
                  <c:v>3834.1992190000001</c:v>
                </c:pt>
                <c:pt idx="1056">
                  <c:v>3880.9445799999999</c:v>
                </c:pt>
                <c:pt idx="1057">
                  <c:v>3944.8027339999999</c:v>
                </c:pt>
                <c:pt idx="1058">
                  <c:v>3763.7421869999998</c:v>
                </c:pt>
                <c:pt idx="1059">
                  <c:v>3979.0886230000001</c:v>
                </c:pt>
                <c:pt idx="1060">
                  <c:v>3991.0275879999999</c:v>
                </c:pt>
                <c:pt idx="1061">
                  <c:v>3739.7155760000001</c:v>
                </c:pt>
                <c:pt idx="1062">
                  <c:v>3754.8291020000001</c:v>
                </c:pt>
                <c:pt idx="1063">
                  <c:v>3871.5322270000001</c:v>
                </c:pt>
                <c:pt idx="1064">
                  <c:v>3910.0280760000001</c:v>
                </c:pt>
                <c:pt idx="1065">
                  <c:v>3731.0996089999999</c:v>
                </c:pt>
                <c:pt idx="1066">
                  <c:v>3809.9125979999999</c:v>
                </c:pt>
                <c:pt idx="1067">
                  <c:v>3867.211182</c:v>
                </c:pt>
                <c:pt idx="1068">
                  <c:v>3861.33374</c:v>
                </c:pt>
                <c:pt idx="1069">
                  <c:v>3786.4685060000002</c:v>
                </c:pt>
                <c:pt idx="1070">
                  <c:v>3846.8698730000001</c:v>
                </c:pt>
                <c:pt idx="1071">
                  <c:v>3892.3020019999999</c:v>
                </c:pt>
                <c:pt idx="1072">
                  <c:v>3780.9323730000001</c:v>
                </c:pt>
                <c:pt idx="1073">
                  <c:v>3937.6411130000001</c:v>
                </c:pt>
                <c:pt idx="1074">
                  <c:v>3866.6577149999998</c:v>
                </c:pt>
                <c:pt idx="1075">
                  <c:v>3758.3576659999999</c:v>
                </c:pt>
                <c:pt idx="1076">
                  <c:v>3792.1657709999999</c:v>
                </c:pt>
                <c:pt idx="1077">
                  <c:v>3828.3728030000002</c:v>
                </c:pt>
                <c:pt idx="1078">
                  <c:v>3762.5583499999998</c:v>
                </c:pt>
                <c:pt idx="1079">
                  <c:v>3759.0842290000001</c:v>
                </c:pt>
                <c:pt idx="1080">
                  <c:v>3800.5200199999999</c:v>
                </c:pt>
                <c:pt idx="1081">
                  <c:v>3904.7036130000001</c:v>
                </c:pt>
                <c:pt idx="1082">
                  <c:v>3761.085693</c:v>
                </c:pt>
                <c:pt idx="1083">
                  <c:v>3806.6079100000002</c:v>
                </c:pt>
                <c:pt idx="1084">
                  <c:v>3910.6765140000002</c:v>
                </c:pt>
                <c:pt idx="1085">
                  <c:v>3971.5932619999999</c:v>
                </c:pt>
                <c:pt idx="1086">
                  <c:v>3834.032471</c:v>
                </c:pt>
                <c:pt idx="1087">
                  <c:v>3845.4160160000001</c:v>
                </c:pt>
                <c:pt idx="1088">
                  <c:v>3826.4948730000001</c:v>
                </c:pt>
                <c:pt idx="1089">
                  <c:v>3887.2915039999998</c:v>
                </c:pt>
                <c:pt idx="1090">
                  <c:v>3813.5239259999998</c:v>
                </c:pt>
                <c:pt idx="1091">
                  <c:v>3933.6157229999999</c:v>
                </c:pt>
                <c:pt idx="1092">
                  <c:v>3891.6352539999998</c:v>
                </c:pt>
                <c:pt idx="1093">
                  <c:v>3705.4594729999999</c:v>
                </c:pt>
                <c:pt idx="1094">
                  <c:v>3831.6142580000001</c:v>
                </c:pt>
                <c:pt idx="1095">
                  <c:v>3914.195557</c:v>
                </c:pt>
                <c:pt idx="1096">
                  <c:v>3918.8933109999998</c:v>
                </c:pt>
                <c:pt idx="1097">
                  <c:v>3852.5493160000001</c:v>
                </c:pt>
                <c:pt idx="1098">
                  <c:v>3753.0656739999999</c:v>
                </c:pt>
                <c:pt idx="1099">
                  <c:v>3930.798096</c:v>
                </c:pt>
                <c:pt idx="1100">
                  <c:v>3835.3984369999998</c:v>
                </c:pt>
                <c:pt idx="1101">
                  <c:v>3830.2707519999999</c:v>
                </c:pt>
                <c:pt idx="1102">
                  <c:v>3884.232422</c:v>
                </c:pt>
                <c:pt idx="1103">
                  <c:v>3782.522461</c:v>
                </c:pt>
                <c:pt idx="1104">
                  <c:v>3760.4626459999999</c:v>
                </c:pt>
                <c:pt idx="1105">
                  <c:v>3778.3088379999999</c:v>
                </c:pt>
                <c:pt idx="1106">
                  <c:v>3903.6308589999999</c:v>
                </c:pt>
                <c:pt idx="1107">
                  <c:v>3776.7739259999998</c:v>
                </c:pt>
                <c:pt idx="1108">
                  <c:v>3758.5483399999998</c:v>
                </c:pt>
                <c:pt idx="1109">
                  <c:v>3923.3107909999999</c:v>
                </c:pt>
                <c:pt idx="1110">
                  <c:v>3894.1889649999998</c:v>
                </c:pt>
                <c:pt idx="1111">
                  <c:v>3718.0666500000002</c:v>
                </c:pt>
                <c:pt idx="1112">
                  <c:v>3784.8398440000001</c:v>
                </c:pt>
                <c:pt idx="1113">
                  <c:v>3931.2614749999998</c:v>
                </c:pt>
                <c:pt idx="1114">
                  <c:v>3863.0217290000001</c:v>
                </c:pt>
                <c:pt idx="1115">
                  <c:v>3756.086914</c:v>
                </c:pt>
                <c:pt idx="1116">
                  <c:v>3898.038818</c:v>
                </c:pt>
                <c:pt idx="1117">
                  <c:v>3950.086914</c:v>
                </c:pt>
                <c:pt idx="1118">
                  <c:v>3871.2856449999999</c:v>
                </c:pt>
                <c:pt idx="1119">
                  <c:v>3765.6770019999999</c:v>
                </c:pt>
                <c:pt idx="1120">
                  <c:v>3804.0109859999998</c:v>
                </c:pt>
                <c:pt idx="1121">
                  <c:v>3800.2905270000001</c:v>
                </c:pt>
                <c:pt idx="1122">
                  <c:v>3662.289307</c:v>
                </c:pt>
                <c:pt idx="1123">
                  <c:v>3783.5744629999999</c:v>
                </c:pt>
                <c:pt idx="1124">
                  <c:v>4015.0280760000001</c:v>
                </c:pt>
                <c:pt idx="1125">
                  <c:v>3851.1389159999999</c:v>
                </c:pt>
                <c:pt idx="1126">
                  <c:v>3700.4240719999998</c:v>
                </c:pt>
                <c:pt idx="1127">
                  <c:v>3838.6740719999998</c:v>
                </c:pt>
                <c:pt idx="1128">
                  <c:v>3928.5756839999999</c:v>
                </c:pt>
                <c:pt idx="1129">
                  <c:v>3674.9265140000002</c:v>
                </c:pt>
                <c:pt idx="1130">
                  <c:v>3783.7065429999998</c:v>
                </c:pt>
                <c:pt idx="1131">
                  <c:v>3802.9370119999999</c:v>
                </c:pt>
                <c:pt idx="1132">
                  <c:v>3777.9494629999999</c:v>
                </c:pt>
                <c:pt idx="1133">
                  <c:v>3839.9460450000001</c:v>
                </c:pt>
                <c:pt idx="1134">
                  <c:v>3947.9484859999998</c:v>
                </c:pt>
                <c:pt idx="1135">
                  <c:v>3862.5791020000001</c:v>
                </c:pt>
                <c:pt idx="1136">
                  <c:v>3786.6674800000001</c:v>
                </c:pt>
                <c:pt idx="1137">
                  <c:v>3888.0903320000002</c:v>
                </c:pt>
                <c:pt idx="1138">
                  <c:v>3905.4946289999998</c:v>
                </c:pt>
                <c:pt idx="1139">
                  <c:v>3779.196289</c:v>
                </c:pt>
                <c:pt idx="1140">
                  <c:v>3660.7883299999999</c:v>
                </c:pt>
                <c:pt idx="1141">
                  <c:v>3796.3178710000002</c:v>
                </c:pt>
                <c:pt idx="1142">
                  <c:v>3836.2404790000001</c:v>
                </c:pt>
                <c:pt idx="1143">
                  <c:v>3768.4897460000002</c:v>
                </c:pt>
                <c:pt idx="1144">
                  <c:v>3704.3090820000002</c:v>
                </c:pt>
                <c:pt idx="1145">
                  <c:v>3813.4409179999998</c:v>
                </c:pt>
                <c:pt idx="1146">
                  <c:v>3901.0073240000002</c:v>
                </c:pt>
                <c:pt idx="1147">
                  <c:v>3792.6223140000002</c:v>
                </c:pt>
                <c:pt idx="1148">
                  <c:v>3775.2814939999998</c:v>
                </c:pt>
                <c:pt idx="1149">
                  <c:v>3981.6359859999998</c:v>
                </c:pt>
                <c:pt idx="1150">
                  <c:v>3739.0500489999999</c:v>
                </c:pt>
                <c:pt idx="1151">
                  <c:v>3880.3469239999999</c:v>
                </c:pt>
                <c:pt idx="1152">
                  <c:v>3933.6791990000002</c:v>
                </c:pt>
                <c:pt idx="1153">
                  <c:v>3903.4013669999999</c:v>
                </c:pt>
                <c:pt idx="1154">
                  <c:v>3812.1274410000001</c:v>
                </c:pt>
                <c:pt idx="1155">
                  <c:v>3888.0334469999998</c:v>
                </c:pt>
                <c:pt idx="1156">
                  <c:v>3859.7468260000001</c:v>
                </c:pt>
                <c:pt idx="1157">
                  <c:v>3836.8176269999999</c:v>
                </c:pt>
                <c:pt idx="1158">
                  <c:v>3773.9328609999998</c:v>
                </c:pt>
                <c:pt idx="1159">
                  <c:v>3859.7788089999999</c:v>
                </c:pt>
                <c:pt idx="1160">
                  <c:v>3751.7229000000002</c:v>
                </c:pt>
                <c:pt idx="1161">
                  <c:v>3706.0478520000001</c:v>
                </c:pt>
                <c:pt idx="1162">
                  <c:v>3769.5886230000001</c:v>
                </c:pt>
                <c:pt idx="1163">
                  <c:v>3900.9733890000002</c:v>
                </c:pt>
                <c:pt idx="1164">
                  <c:v>3801.8864749999998</c:v>
                </c:pt>
                <c:pt idx="1165">
                  <c:v>3680.5190429999998</c:v>
                </c:pt>
                <c:pt idx="1166">
                  <c:v>3800.3000489999999</c:v>
                </c:pt>
                <c:pt idx="1167">
                  <c:v>3805.51001</c:v>
                </c:pt>
                <c:pt idx="1168">
                  <c:v>3760.88501</c:v>
                </c:pt>
                <c:pt idx="1169">
                  <c:v>3781.3950199999999</c:v>
                </c:pt>
                <c:pt idx="1170">
                  <c:v>3841.1831050000001</c:v>
                </c:pt>
                <c:pt idx="1171">
                  <c:v>3830.0517580000001</c:v>
                </c:pt>
                <c:pt idx="1172">
                  <c:v>3757.0275879999999</c:v>
                </c:pt>
                <c:pt idx="1173">
                  <c:v>3848.0214839999999</c:v>
                </c:pt>
                <c:pt idx="1174">
                  <c:v>3844.756836</c:v>
                </c:pt>
                <c:pt idx="1175">
                  <c:v>3700.4440920000002</c:v>
                </c:pt>
                <c:pt idx="1176">
                  <c:v>3756.6833499999998</c:v>
                </c:pt>
                <c:pt idx="1177">
                  <c:v>3925.0288089999999</c:v>
                </c:pt>
                <c:pt idx="1178">
                  <c:v>3737.7685550000001</c:v>
                </c:pt>
                <c:pt idx="1179">
                  <c:v>3794.7541500000002</c:v>
                </c:pt>
                <c:pt idx="1180">
                  <c:v>3835.1298830000001</c:v>
                </c:pt>
                <c:pt idx="1181">
                  <c:v>3896.5651859999998</c:v>
                </c:pt>
                <c:pt idx="1182">
                  <c:v>3776.8554690000001</c:v>
                </c:pt>
                <c:pt idx="1183">
                  <c:v>3777.0759280000002</c:v>
                </c:pt>
                <c:pt idx="1184">
                  <c:v>3752.068115</c:v>
                </c:pt>
                <c:pt idx="1185">
                  <c:v>3687.1552729999999</c:v>
                </c:pt>
                <c:pt idx="1186">
                  <c:v>3749.038086</c:v>
                </c:pt>
                <c:pt idx="1187">
                  <c:v>3927.436768</c:v>
                </c:pt>
                <c:pt idx="1188">
                  <c:v>3868.7080080000001</c:v>
                </c:pt>
                <c:pt idx="1189">
                  <c:v>3875.6958009999998</c:v>
                </c:pt>
                <c:pt idx="1190">
                  <c:v>3787.7370609999998</c:v>
                </c:pt>
                <c:pt idx="1191">
                  <c:v>3910.9040530000002</c:v>
                </c:pt>
                <c:pt idx="1192">
                  <c:v>3936.0209960000002</c:v>
                </c:pt>
                <c:pt idx="1193">
                  <c:v>3867.5322270000001</c:v>
                </c:pt>
                <c:pt idx="1194">
                  <c:v>3880.422607</c:v>
                </c:pt>
                <c:pt idx="1195">
                  <c:v>3953.0515140000002</c:v>
                </c:pt>
                <c:pt idx="1196">
                  <c:v>3834.094971</c:v>
                </c:pt>
                <c:pt idx="1197">
                  <c:v>3836.69751</c:v>
                </c:pt>
                <c:pt idx="1198">
                  <c:v>3895.9833979999999</c:v>
                </c:pt>
                <c:pt idx="1199">
                  <c:v>3900.8684079999998</c:v>
                </c:pt>
                <c:pt idx="1200">
                  <c:v>3799.0747070000002</c:v>
                </c:pt>
                <c:pt idx="1201">
                  <c:v>3749.421143</c:v>
                </c:pt>
                <c:pt idx="1202">
                  <c:v>3931.5405270000001</c:v>
                </c:pt>
                <c:pt idx="1203">
                  <c:v>3712.338135</c:v>
                </c:pt>
                <c:pt idx="1204">
                  <c:v>3747.8688959999999</c:v>
                </c:pt>
                <c:pt idx="1205">
                  <c:v>3823.1665039999998</c:v>
                </c:pt>
                <c:pt idx="1206">
                  <c:v>3958.0764159999999</c:v>
                </c:pt>
                <c:pt idx="1207">
                  <c:v>3778.4802249999998</c:v>
                </c:pt>
                <c:pt idx="1208">
                  <c:v>3810.9467770000001</c:v>
                </c:pt>
                <c:pt idx="1209">
                  <c:v>4021.161865</c:v>
                </c:pt>
                <c:pt idx="1210">
                  <c:v>3830.5666500000002</c:v>
                </c:pt>
                <c:pt idx="1211">
                  <c:v>3681.5832519999999</c:v>
                </c:pt>
                <c:pt idx="1212">
                  <c:v>3765.8364259999998</c:v>
                </c:pt>
                <c:pt idx="1213">
                  <c:v>3815.794922</c:v>
                </c:pt>
                <c:pt idx="1214">
                  <c:v>3834.4321289999998</c:v>
                </c:pt>
                <c:pt idx="1215">
                  <c:v>3879.4753420000002</c:v>
                </c:pt>
                <c:pt idx="1216">
                  <c:v>3856.3083499999998</c:v>
                </c:pt>
                <c:pt idx="1217">
                  <c:v>3740.2619629999999</c:v>
                </c:pt>
                <c:pt idx="1218">
                  <c:v>3854.0041500000002</c:v>
                </c:pt>
                <c:pt idx="1219">
                  <c:v>3866.5153810000002</c:v>
                </c:pt>
                <c:pt idx="1220">
                  <c:v>3809.9453119999998</c:v>
                </c:pt>
                <c:pt idx="1221">
                  <c:v>3740.1232909999999</c:v>
                </c:pt>
                <c:pt idx="1222">
                  <c:v>3750.4985350000002</c:v>
                </c:pt>
                <c:pt idx="1223">
                  <c:v>3857.8188479999999</c:v>
                </c:pt>
                <c:pt idx="1224">
                  <c:v>3842.256836</c:v>
                </c:pt>
                <c:pt idx="1225">
                  <c:v>3726.4155270000001</c:v>
                </c:pt>
                <c:pt idx="1226">
                  <c:v>3777.6027829999998</c:v>
                </c:pt>
                <c:pt idx="1227">
                  <c:v>3888.4575199999999</c:v>
                </c:pt>
                <c:pt idx="1228">
                  <c:v>3862.5122070000002</c:v>
                </c:pt>
                <c:pt idx="1229">
                  <c:v>3775.9438479999999</c:v>
                </c:pt>
                <c:pt idx="1230">
                  <c:v>3886.3579100000002</c:v>
                </c:pt>
                <c:pt idx="1231">
                  <c:v>3951.6064449999999</c:v>
                </c:pt>
                <c:pt idx="1232">
                  <c:v>3761.3708499999998</c:v>
                </c:pt>
                <c:pt idx="1233">
                  <c:v>3826.2607419999999</c:v>
                </c:pt>
                <c:pt idx="1234">
                  <c:v>3951.0385740000002</c:v>
                </c:pt>
                <c:pt idx="1235">
                  <c:v>3831.6877439999998</c:v>
                </c:pt>
                <c:pt idx="1236">
                  <c:v>3787.8215329999998</c:v>
                </c:pt>
                <c:pt idx="1237">
                  <c:v>3882.2397460000002</c:v>
                </c:pt>
                <c:pt idx="1238">
                  <c:v>3981.4938959999999</c:v>
                </c:pt>
                <c:pt idx="1239">
                  <c:v>3763.4582519999999</c:v>
                </c:pt>
                <c:pt idx="1240">
                  <c:v>3881.5764159999999</c:v>
                </c:pt>
                <c:pt idx="1241">
                  <c:v>3916.4194339999999</c:v>
                </c:pt>
                <c:pt idx="1242">
                  <c:v>3885.1940920000002</c:v>
                </c:pt>
                <c:pt idx="1243">
                  <c:v>3644.2148440000001</c:v>
                </c:pt>
                <c:pt idx="1244">
                  <c:v>3817.7766109999998</c:v>
                </c:pt>
                <c:pt idx="1245">
                  <c:v>3902.951172</c:v>
                </c:pt>
                <c:pt idx="1246">
                  <c:v>3799.945068</c:v>
                </c:pt>
                <c:pt idx="1247">
                  <c:v>3860.3139649999998</c:v>
                </c:pt>
                <c:pt idx="1248">
                  <c:v>3851.8535160000001</c:v>
                </c:pt>
                <c:pt idx="1249">
                  <c:v>3829.65625</c:v>
                </c:pt>
                <c:pt idx="1250">
                  <c:v>3761.9084469999998</c:v>
                </c:pt>
                <c:pt idx="1251">
                  <c:v>3791.5759280000002</c:v>
                </c:pt>
                <c:pt idx="1252">
                  <c:v>3984.116943</c:v>
                </c:pt>
                <c:pt idx="1253">
                  <c:v>3778.6628420000002</c:v>
                </c:pt>
                <c:pt idx="1254">
                  <c:v>3753.8149410000001</c:v>
                </c:pt>
                <c:pt idx="1255">
                  <c:v>3883.7604980000001</c:v>
                </c:pt>
                <c:pt idx="1256">
                  <c:v>3861.4838869999999</c:v>
                </c:pt>
                <c:pt idx="1257">
                  <c:v>3755.1926269999999</c:v>
                </c:pt>
                <c:pt idx="1258">
                  <c:v>3834.9653320000002</c:v>
                </c:pt>
                <c:pt idx="1259">
                  <c:v>3882.0588379999999</c:v>
                </c:pt>
                <c:pt idx="1260">
                  <c:v>3762.2045899999998</c:v>
                </c:pt>
                <c:pt idx="1261">
                  <c:v>3766.8942870000001</c:v>
                </c:pt>
                <c:pt idx="1262">
                  <c:v>3895.4089359999998</c:v>
                </c:pt>
                <c:pt idx="1263">
                  <c:v>3850.1716310000002</c:v>
                </c:pt>
                <c:pt idx="1264">
                  <c:v>3741.1608890000002</c:v>
                </c:pt>
                <c:pt idx="1265">
                  <c:v>3836.2529300000001</c:v>
                </c:pt>
                <c:pt idx="1266">
                  <c:v>3892.8010250000002</c:v>
                </c:pt>
                <c:pt idx="1267">
                  <c:v>3788.9577640000002</c:v>
                </c:pt>
                <c:pt idx="1268">
                  <c:v>3799.7197270000001</c:v>
                </c:pt>
                <c:pt idx="1269">
                  <c:v>3841.5234369999998</c:v>
                </c:pt>
                <c:pt idx="1270">
                  <c:v>3770.5473630000001</c:v>
                </c:pt>
                <c:pt idx="1271">
                  <c:v>3740.5922850000002</c:v>
                </c:pt>
                <c:pt idx="1272">
                  <c:v>3754.7719729999999</c:v>
                </c:pt>
                <c:pt idx="1273">
                  <c:v>3847.6335450000001</c:v>
                </c:pt>
                <c:pt idx="1274">
                  <c:v>3814.1433109999998</c:v>
                </c:pt>
                <c:pt idx="1275">
                  <c:v>3741.5131839999999</c:v>
                </c:pt>
                <c:pt idx="1276">
                  <c:v>3807.945068</c:v>
                </c:pt>
                <c:pt idx="1277">
                  <c:v>3891.6088869999999</c:v>
                </c:pt>
                <c:pt idx="1278">
                  <c:v>3772.711182</c:v>
                </c:pt>
                <c:pt idx="1279">
                  <c:v>3791.485596</c:v>
                </c:pt>
                <c:pt idx="1280">
                  <c:v>3728.3828119999998</c:v>
                </c:pt>
                <c:pt idx="1281">
                  <c:v>3793.6489259999998</c:v>
                </c:pt>
                <c:pt idx="1282">
                  <c:v>3827.6923830000001</c:v>
                </c:pt>
                <c:pt idx="1283">
                  <c:v>3940.422607</c:v>
                </c:pt>
                <c:pt idx="1284">
                  <c:v>3906.9614259999998</c:v>
                </c:pt>
                <c:pt idx="1285">
                  <c:v>3807.094971</c:v>
                </c:pt>
                <c:pt idx="1286">
                  <c:v>3804.4582519999999</c:v>
                </c:pt>
                <c:pt idx="1287">
                  <c:v>3802.0559079999998</c:v>
                </c:pt>
                <c:pt idx="1288">
                  <c:v>3816.1154790000001</c:v>
                </c:pt>
                <c:pt idx="1289">
                  <c:v>3752.3884280000002</c:v>
                </c:pt>
                <c:pt idx="1290">
                  <c:v>3910.1354980000001</c:v>
                </c:pt>
                <c:pt idx="1291">
                  <c:v>3889.4633789999998</c:v>
                </c:pt>
                <c:pt idx="1292">
                  <c:v>3797.233154</c:v>
                </c:pt>
                <c:pt idx="1293">
                  <c:v>3783.9702149999998</c:v>
                </c:pt>
                <c:pt idx="1294">
                  <c:v>3781.1616210000002</c:v>
                </c:pt>
                <c:pt idx="1295">
                  <c:v>3821.2683109999998</c:v>
                </c:pt>
                <c:pt idx="1296">
                  <c:v>3687.8876949999999</c:v>
                </c:pt>
                <c:pt idx="1297">
                  <c:v>3819.5717770000001</c:v>
                </c:pt>
                <c:pt idx="1298">
                  <c:v>3829.6879880000001</c:v>
                </c:pt>
                <c:pt idx="1299">
                  <c:v>3665.5834960000002</c:v>
                </c:pt>
                <c:pt idx="1300">
                  <c:v>3811.2280270000001</c:v>
                </c:pt>
                <c:pt idx="1301">
                  <c:v>3915.2329100000002</c:v>
                </c:pt>
                <c:pt idx="1302">
                  <c:v>3857.102539</c:v>
                </c:pt>
                <c:pt idx="1303">
                  <c:v>3751.5166020000001</c:v>
                </c:pt>
                <c:pt idx="1304">
                  <c:v>3764.8422850000002</c:v>
                </c:pt>
                <c:pt idx="1305">
                  <c:v>3812.0307619999999</c:v>
                </c:pt>
                <c:pt idx="1306">
                  <c:v>3807.8876949999999</c:v>
                </c:pt>
                <c:pt idx="1307">
                  <c:v>3766.4067380000001</c:v>
                </c:pt>
                <c:pt idx="1308">
                  <c:v>3759.1970209999999</c:v>
                </c:pt>
                <c:pt idx="1309">
                  <c:v>3837.1389159999999</c:v>
                </c:pt>
                <c:pt idx="1310">
                  <c:v>3816.6716310000002</c:v>
                </c:pt>
                <c:pt idx="1311">
                  <c:v>3605.679443</c:v>
                </c:pt>
                <c:pt idx="1312">
                  <c:v>3831.9792480000001</c:v>
                </c:pt>
                <c:pt idx="1313">
                  <c:v>3894.294922</c:v>
                </c:pt>
                <c:pt idx="1314">
                  <c:v>3724.2692870000001</c:v>
                </c:pt>
                <c:pt idx="1315">
                  <c:v>3780.2170409999999</c:v>
                </c:pt>
                <c:pt idx="1316">
                  <c:v>3875.2614749999998</c:v>
                </c:pt>
                <c:pt idx="1317">
                  <c:v>3815.897461</c:v>
                </c:pt>
                <c:pt idx="1318">
                  <c:v>3778.3139649999998</c:v>
                </c:pt>
                <c:pt idx="1319">
                  <c:v>3980.4296869999998</c:v>
                </c:pt>
                <c:pt idx="1320">
                  <c:v>3891.5151369999999</c:v>
                </c:pt>
                <c:pt idx="1321">
                  <c:v>3861.3811040000001</c:v>
                </c:pt>
                <c:pt idx="1322">
                  <c:v>3934.8884280000002</c:v>
                </c:pt>
                <c:pt idx="1323">
                  <c:v>3899.3920899999998</c:v>
                </c:pt>
                <c:pt idx="1324">
                  <c:v>3891.0451659999999</c:v>
                </c:pt>
                <c:pt idx="1325">
                  <c:v>3780.8515619999998</c:v>
                </c:pt>
                <c:pt idx="1326">
                  <c:v>3985.8627929999998</c:v>
                </c:pt>
                <c:pt idx="1327">
                  <c:v>3792.255615</c:v>
                </c:pt>
                <c:pt idx="1328">
                  <c:v>3736.5197750000002</c:v>
                </c:pt>
                <c:pt idx="1329">
                  <c:v>3893.1877439999998</c:v>
                </c:pt>
                <c:pt idx="1330">
                  <c:v>3859.7124020000001</c:v>
                </c:pt>
                <c:pt idx="1331">
                  <c:v>3669.5107419999999</c:v>
                </c:pt>
                <c:pt idx="1332">
                  <c:v>3670.2885740000002</c:v>
                </c:pt>
                <c:pt idx="1333">
                  <c:v>3853.586182</c:v>
                </c:pt>
                <c:pt idx="1334">
                  <c:v>3992.0090329999998</c:v>
                </c:pt>
                <c:pt idx="1335">
                  <c:v>3805.1208499999998</c:v>
                </c:pt>
                <c:pt idx="1336">
                  <c:v>3762.9968260000001</c:v>
                </c:pt>
                <c:pt idx="1337">
                  <c:v>3805.7895509999998</c:v>
                </c:pt>
                <c:pt idx="1338">
                  <c:v>3879.6313479999999</c:v>
                </c:pt>
                <c:pt idx="1339">
                  <c:v>3842.6027829999998</c:v>
                </c:pt>
                <c:pt idx="1340">
                  <c:v>3888.7966310000002</c:v>
                </c:pt>
                <c:pt idx="1341">
                  <c:v>3982.3867190000001</c:v>
                </c:pt>
                <c:pt idx="1342">
                  <c:v>3857.6120609999998</c:v>
                </c:pt>
                <c:pt idx="1343">
                  <c:v>3781.4814449999999</c:v>
                </c:pt>
                <c:pt idx="1344">
                  <c:v>3859.3977049999999</c:v>
                </c:pt>
                <c:pt idx="1345">
                  <c:v>3894.569336</c:v>
                </c:pt>
                <c:pt idx="1346">
                  <c:v>3718.6040039999998</c:v>
                </c:pt>
                <c:pt idx="1347">
                  <c:v>3731.4182129999999</c:v>
                </c:pt>
                <c:pt idx="1348">
                  <c:v>3897.0026859999998</c:v>
                </c:pt>
                <c:pt idx="1349">
                  <c:v>3744.9379880000001</c:v>
                </c:pt>
                <c:pt idx="1350">
                  <c:v>3701.655518</c:v>
                </c:pt>
                <c:pt idx="1351">
                  <c:v>3847.9985350000002</c:v>
                </c:pt>
                <c:pt idx="1352">
                  <c:v>3803.4104000000002</c:v>
                </c:pt>
                <c:pt idx="1353">
                  <c:v>3713.2414549999999</c:v>
                </c:pt>
                <c:pt idx="1354">
                  <c:v>3768.4819339999999</c:v>
                </c:pt>
                <c:pt idx="1355">
                  <c:v>3836.3557129999999</c:v>
                </c:pt>
                <c:pt idx="1356">
                  <c:v>3747.429443</c:v>
                </c:pt>
                <c:pt idx="1357">
                  <c:v>3815.9052729999999</c:v>
                </c:pt>
                <c:pt idx="1358">
                  <c:v>3934.336914</c:v>
                </c:pt>
                <c:pt idx="1359">
                  <c:v>3819.3115229999999</c:v>
                </c:pt>
                <c:pt idx="1360">
                  <c:v>3768.3610840000001</c:v>
                </c:pt>
                <c:pt idx="1361">
                  <c:v>3875.1323240000002</c:v>
                </c:pt>
                <c:pt idx="1362">
                  <c:v>3902.6064449999999</c:v>
                </c:pt>
                <c:pt idx="1363">
                  <c:v>3883.5979000000002</c:v>
                </c:pt>
                <c:pt idx="1364">
                  <c:v>3797.1472170000002</c:v>
                </c:pt>
                <c:pt idx="1365">
                  <c:v>3884.9104000000002</c:v>
                </c:pt>
                <c:pt idx="1366">
                  <c:v>3909.8796390000002</c:v>
                </c:pt>
                <c:pt idx="1367">
                  <c:v>3807.632568</c:v>
                </c:pt>
                <c:pt idx="1368">
                  <c:v>3844.9111330000001</c:v>
                </c:pt>
                <c:pt idx="1369">
                  <c:v>3858.3154300000001</c:v>
                </c:pt>
                <c:pt idx="1370">
                  <c:v>3875.6164549999999</c:v>
                </c:pt>
                <c:pt idx="1371">
                  <c:v>3901.033203</c:v>
                </c:pt>
                <c:pt idx="1372">
                  <c:v>3859.0258789999998</c:v>
                </c:pt>
                <c:pt idx="1373">
                  <c:v>3845.2348630000001</c:v>
                </c:pt>
                <c:pt idx="1374">
                  <c:v>3751.9353030000002</c:v>
                </c:pt>
                <c:pt idx="1375">
                  <c:v>3776.01001</c:v>
                </c:pt>
                <c:pt idx="1376">
                  <c:v>3816.1059570000002</c:v>
                </c:pt>
                <c:pt idx="1377">
                  <c:v>3927.2841800000001</c:v>
                </c:pt>
                <c:pt idx="1378">
                  <c:v>3722.5832519999999</c:v>
                </c:pt>
                <c:pt idx="1379">
                  <c:v>3837.5512699999999</c:v>
                </c:pt>
                <c:pt idx="1380">
                  <c:v>3905.388672</c:v>
                </c:pt>
                <c:pt idx="1381">
                  <c:v>3716.2321780000002</c:v>
                </c:pt>
                <c:pt idx="1382">
                  <c:v>3864.068115</c:v>
                </c:pt>
                <c:pt idx="1383">
                  <c:v>3947.4868160000001</c:v>
                </c:pt>
                <c:pt idx="1384">
                  <c:v>3728.2653810000002</c:v>
                </c:pt>
                <c:pt idx="1385">
                  <c:v>3657.4335940000001</c:v>
                </c:pt>
                <c:pt idx="1386">
                  <c:v>3814.9792480000001</c:v>
                </c:pt>
                <c:pt idx="1387">
                  <c:v>3825.0378420000002</c:v>
                </c:pt>
                <c:pt idx="1388">
                  <c:v>3785.945068</c:v>
                </c:pt>
                <c:pt idx="1389">
                  <c:v>3834.5551759999998</c:v>
                </c:pt>
                <c:pt idx="1390">
                  <c:v>3800.5690920000002</c:v>
                </c:pt>
                <c:pt idx="1391">
                  <c:v>3936.2441410000001</c:v>
                </c:pt>
                <c:pt idx="1392">
                  <c:v>3880.5678710000002</c:v>
                </c:pt>
                <c:pt idx="1393">
                  <c:v>3867.5266109999998</c:v>
                </c:pt>
                <c:pt idx="1394">
                  <c:v>3875.1049800000001</c:v>
                </c:pt>
                <c:pt idx="1395">
                  <c:v>3780.3859859999998</c:v>
                </c:pt>
                <c:pt idx="1396">
                  <c:v>3700.1374510000001</c:v>
                </c:pt>
                <c:pt idx="1397">
                  <c:v>3903.0656739999999</c:v>
                </c:pt>
                <c:pt idx="1398">
                  <c:v>3895.1381839999999</c:v>
                </c:pt>
                <c:pt idx="1399">
                  <c:v>3819.6728520000001</c:v>
                </c:pt>
                <c:pt idx="1400">
                  <c:v>3793.070068</c:v>
                </c:pt>
                <c:pt idx="1401">
                  <c:v>3819.3764649999998</c:v>
                </c:pt>
                <c:pt idx="1402">
                  <c:v>3883.3583979999999</c:v>
                </c:pt>
                <c:pt idx="1403">
                  <c:v>3769.9577640000002</c:v>
                </c:pt>
                <c:pt idx="1404">
                  <c:v>3852.7265619999998</c:v>
                </c:pt>
                <c:pt idx="1405">
                  <c:v>3981.5683589999999</c:v>
                </c:pt>
                <c:pt idx="1406">
                  <c:v>3715.7768550000001</c:v>
                </c:pt>
                <c:pt idx="1407">
                  <c:v>3866.9448240000002</c:v>
                </c:pt>
                <c:pt idx="1408">
                  <c:v>3835.7482909999999</c:v>
                </c:pt>
                <c:pt idx="1409">
                  <c:v>3894.1948240000002</c:v>
                </c:pt>
                <c:pt idx="1410">
                  <c:v>3801.373779</c:v>
                </c:pt>
                <c:pt idx="1411">
                  <c:v>3819.9655760000001</c:v>
                </c:pt>
                <c:pt idx="1412">
                  <c:v>3762.0803219999998</c:v>
                </c:pt>
                <c:pt idx="1413">
                  <c:v>3787.9179690000001</c:v>
                </c:pt>
                <c:pt idx="1414">
                  <c:v>3740.3347170000002</c:v>
                </c:pt>
                <c:pt idx="1415">
                  <c:v>3945.953857</c:v>
                </c:pt>
                <c:pt idx="1416">
                  <c:v>3936.0515140000002</c:v>
                </c:pt>
                <c:pt idx="1417">
                  <c:v>3853.6613769999999</c:v>
                </c:pt>
                <c:pt idx="1418">
                  <c:v>3821.1252439999998</c:v>
                </c:pt>
                <c:pt idx="1419">
                  <c:v>3899.0463869999999</c:v>
                </c:pt>
                <c:pt idx="1420">
                  <c:v>3757.0498050000001</c:v>
                </c:pt>
                <c:pt idx="1421">
                  <c:v>3868.7658689999998</c:v>
                </c:pt>
                <c:pt idx="1422">
                  <c:v>3807.8820799999999</c:v>
                </c:pt>
                <c:pt idx="1423">
                  <c:v>3794.8142090000001</c:v>
                </c:pt>
                <c:pt idx="1424">
                  <c:v>3698.3522950000001</c:v>
                </c:pt>
                <c:pt idx="1425">
                  <c:v>3860.1621089999999</c:v>
                </c:pt>
                <c:pt idx="1426">
                  <c:v>3849.1872560000002</c:v>
                </c:pt>
                <c:pt idx="1427">
                  <c:v>3818.2241210000002</c:v>
                </c:pt>
                <c:pt idx="1428">
                  <c:v>3658.1396479999999</c:v>
                </c:pt>
                <c:pt idx="1429">
                  <c:v>3717.6064449999999</c:v>
                </c:pt>
                <c:pt idx="1430">
                  <c:v>3891.7382809999999</c:v>
                </c:pt>
                <c:pt idx="1431">
                  <c:v>3766.5905760000001</c:v>
                </c:pt>
                <c:pt idx="1432">
                  <c:v>3764.4311520000001</c:v>
                </c:pt>
                <c:pt idx="1433">
                  <c:v>3923.7502439999998</c:v>
                </c:pt>
                <c:pt idx="1434">
                  <c:v>3877.6735840000001</c:v>
                </c:pt>
                <c:pt idx="1435">
                  <c:v>3745.9392090000001</c:v>
                </c:pt>
                <c:pt idx="1436">
                  <c:v>3842.6040039999998</c:v>
                </c:pt>
                <c:pt idx="1437">
                  <c:v>3937.0346679999998</c:v>
                </c:pt>
                <c:pt idx="1438">
                  <c:v>3727.9929200000001</c:v>
                </c:pt>
                <c:pt idx="1439">
                  <c:v>3777.951904</c:v>
                </c:pt>
                <c:pt idx="1440">
                  <c:v>3913.391846</c:v>
                </c:pt>
                <c:pt idx="1441">
                  <c:v>3930.4609369999998</c:v>
                </c:pt>
                <c:pt idx="1442">
                  <c:v>3781.928711</c:v>
                </c:pt>
                <c:pt idx="1443">
                  <c:v>3820.533203</c:v>
                </c:pt>
                <c:pt idx="1444">
                  <c:v>3907.0346679999998</c:v>
                </c:pt>
                <c:pt idx="1445">
                  <c:v>3914.6801759999998</c:v>
                </c:pt>
                <c:pt idx="1446">
                  <c:v>3712.0886230000001</c:v>
                </c:pt>
                <c:pt idx="1447">
                  <c:v>3825.7177729999999</c:v>
                </c:pt>
                <c:pt idx="1448">
                  <c:v>3779.8310550000001</c:v>
                </c:pt>
                <c:pt idx="1449">
                  <c:v>3727.3576659999999</c:v>
                </c:pt>
                <c:pt idx="1450">
                  <c:v>3829.2746579999998</c:v>
                </c:pt>
                <c:pt idx="1451">
                  <c:v>3839.9890140000002</c:v>
                </c:pt>
                <c:pt idx="1452">
                  <c:v>3811.413086</c:v>
                </c:pt>
                <c:pt idx="1453">
                  <c:v>3881.6108399999998</c:v>
                </c:pt>
                <c:pt idx="1454">
                  <c:v>3851.7145999999998</c:v>
                </c:pt>
                <c:pt idx="1455">
                  <c:v>3883.0783689999998</c:v>
                </c:pt>
                <c:pt idx="1456">
                  <c:v>3703.169922</c:v>
                </c:pt>
                <c:pt idx="1457">
                  <c:v>3789.5654300000001</c:v>
                </c:pt>
                <c:pt idx="1458">
                  <c:v>3961.0607909999999</c:v>
                </c:pt>
                <c:pt idx="1459">
                  <c:v>3792.2902829999998</c:v>
                </c:pt>
                <c:pt idx="1460">
                  <c:v>3817.6752929999998</c:v>
                </c:pt>
                <c:pt idx="1461">
                  <c:v>3816.0634770000001</c:v>
                </c:pt>
                <c:pt idx="1462">
                  <c:v>3852.7414549999999</c:v>
                </c:pt>
                <c:pt idx="1463">
                  <c:v>3758.7160640000002</c:v>
                </c:pt>
                <c:pt idx="1464">
                  <c:v>3815.1223140000002</c:v>
                </c:pt>
                <c:pt idx="1465">
                  <c:v>3786.5915530000002</c:v>
                </c:pt>
                <c:pt idx="1466">
                  <c:v>3935.781982</c:v>
                </c:pt>
                <c:pt idx="1467">
                  <c:v>3879.461914</c:v>
                </c:pt>
                <c:pt idx="1468">
                  <c:v>3826.0048830000001</c:v>
                </c:pt>
                <c:pt idx="1469">
                  <c:v>3877.7753910000001</c:v>
                </c:pt>
                <c:pt idx="1470">
                  <c:v>3678.8991700000001</c:v>
                </c:pt>
                <c:pt idx="1471">
                  <c:v>3859.9790039999998</c:v>
                </c:pt>
                <c:pt idx="1472">
                  <c:v>3922.8134770000001</c:v>
                </c:pt>
                <c:pt idx="1473">
                  <c:v>3881.7885740000002</c:v>
                </c:pt>
                <c:pt idx="1474">
                  <c:v>3708.3947750000002</c:v>
                </c:pt>
                <c:pt idx="1475">
                  <c:v>3792.9250489999999</c:v>
                </c:pt>
                <c:pt idx="1476">
                  <c:v>3782.14624</c:v>
                </c:pt>
                <c:pt idx="1477">
                  <c:v>3778.858643</c:v>
                </c:pt>
                <c:pt idx="1478">
                  <c:v>3800.32251</c:v>
                </c:pt>
                <c:pt idx="1479">
                  <c:v>3787.4335940000001</c:v>
                </c:pt>
                <c:pt idx="1480">
                  <c:v>3786.0190429999998</c:v>
                </c:pt>
                <c:pt idx="1481">
                  <c:v>3624.999268</c:v>
                </c:pt>
                <c:pt idx="1482">
                  <c:v>3828.8666990000002</c:v>
                </c:pt>
                <c:pt idx="1483">
                  <c:v>3997.6359859999998</c:v>
                </c:pt>
                <c:pt idx="1484">
                  <c:v>3885.0810550000001</c:v>
                </c:pt>
                <c:pt idx="1485">
                  <c:v>3814.688721</c:v>
                </c:pt>
                <c:pt idx="1486">
                  <c:v>3798.9616700000001</c:v>
                </c:pt>
                <c:pt idx="1487">
                  <c:v>3770.0891109999998</c:v>
                </c:pt>
                <c:pt idx="1488">
                  <c:v>3661.8896479999999</c:v>
                </c:pt>
                <c:pt idx="1489">
                  <c:v>3808.5532229999999</c:v>
                </c:pt>
                <c:pt idx="1490">
                  <c:v>3859.6826169999999</c:v>
                </c:pt>
                <c:pt idx="1491">
                  <c:v>3785.554443</c:v>
                </c:pt>
                <c:pt idx="1492">
                  <c:v>3950.3259280000002</c:v>
                </c:pt>
                <c:pt idx="1493">
                  <c:v>3799.088135</c:v>
                </c:pt>
                <c:pt idx="1494">
                  <c:v>3822.944336</c:v>
                </c:pt>
                <c:pt idx="1495">
                  <c:v>3797.5354000000002</c:v>
                </c:pt>
                <c:pt idx="1496">
                  <c:v>3863.1108399999998</c:v>
                </c:pt>
                <c:pt idx="1497">
                  <c:v>3953.899414</c:v>
                </c:pt>
                <c:pt idx="1498">
                  <c:v>3746.1838379999999</c:v>
                </c:pt>
                <c:pt idx="1499">
                  <c:v>3700.475586</c:v>
                </c:pt>
                <c:pt idx="1500">
                  <c:v>3846.2670899999998</c:v>
                </c:pt>
                <c:pt idx="1501">
                  <c:v>3960.3823240000002</c:v>
                </c:pt>
                <c:pt idx="1502">
                  <c:v>3775.601318</c:v>
                </c:pt>
                <c:pt idx="1503">
                  <c:v>3837.4187010000001</c:v>
                </c:pt>
                <c:pt idx="1504">
                  <c:v>3885.7341310000002</c:v>
                </c:pt>
                <c:pt idx="1505">
                  <c:v>3713.8969729999999</c:v>
                </c:pt>
                <c:pt idx="1506">
                  <c:v>3674.9958499999998</c:v>
                </c:pt>
                <c:pt idx="1507">
                  <c:v>3764.6811520000001</c:v>
                </c:pt>
                <c:pt idx="1508">
                  <c:v>3859.389404</c:v>
                </c:pt>
                <c:pt idx="1509">
                  <c:v>3778.9628910000001</c:v>
                </c:pt>
                <c:pt idx="1510">
                  <c:v>3800.5715329999998</c:v>
                </c:pt>
                <c:pt idx="1511">
                  <c:v>3816.7714839999999</c:v>
                </c:pt>
                <c:pt idx="1512">
                  <c:v>3821.2810060000002</c:v>
                </c:pt>
                <c:pt idx="1513">
                  <c:v>3686.938721</c:v>
                </c:pt>
                <c:pt idx="1514">
                  <c:v>3668.8916020000001</c:v>
                </c:pt>
                <c:pt idx="1515">
                  <c:v>3893.7482909999999</c:v>
                </c:pt>
                <c:pt idx="1516">
                  <c:v>3899.5270999999998</c:v>
                </c:pt>
                <c:pt idx="1517">
                  <c:v>3764.4602049999999</c:v>
                </c:pt>
                <c:pt idx="1518">
                  <c:v>3857.6320799999999</c:v>
                </c:pt>
                <c:pt idx="1519">
                  <c:v>3984.383789</c:v>
                </c:pt>
                <c:pt idx="1520">
                  <c:v>3779.7055660000001</c:v>
                </c:pt>
                <c:pt idx="1521">
                  <c:v>3804.9804690000001</c:v>
                </c:pt>
                <c:pt idx="1522">
                  <c:v>3859.5034179999998</c:v>
                </c:pt>
                <c:pt idx="1523">
                  <c:v>3835.7932129999999</c:v>
                </c:pt>
                <c:pt idx="1524">
                  <c:v>3784.8076169999999</c:v>
                </c:pt>
                <c:pt idx="1525">
                  <c:v>3831.8527829999998</c:v>
                </c:pt>
                <c:pt idx="1526">
                  <c:v>3798.0808109999998</c:v>
                </c:pt>
                <c:pt idx="1527">
                  <c:v>3653.8803710000002</c:v>
                </c:pt>
                <c:pt idx="1528">
                  <c:v>3861.3854980000001</c:v>
                </c:pt>
                <c:pt idx="1529">
                  <c:v>3869.6804200000001</c:v>
                </c:pt>
                <c:pt idx="1530">
                  <c:v>3806.4648440000001</c:v>
                </c:pt>
                <c:pt idx="1531">
                  <c:v>3715.6748050000001</c:v>
                </c:pt>
                <c:pt idx="1532">
                  <c:v>3793.5898440000001</c:v>
                </c:pt>
                <c:pt idx="1533">
                  <c:v>3877.9572750000002</c:v>
                </c:pt>
                <c:pt idx="1534">
                  <c:v>3795.7612300000001</c:v>
                </c:pt>
                <c:pt idx="1535">
                  <c:v>3825.4028320000002</c:v>
                </c:pt>
                <c:pt idx="1536">
                  <c:v>3900.070557</c:v>
                </c:pt>
                <c:pt idx="1537">
                  <c:v>3821.327393</c:v>
                </c:pt>
                <c:pt idx="1538">
                  <c:v>3737.8618160000001</c:v>
                </c:pt>
                <c:pt idx="1539">
                  <c:v>3699.6286620000001</c:v>
                </c:pt>
                <c:pt idx="1540">
                  <c:v>3828.8544919999999</c:v>
                </c:pt>
                <c:pt idx="1541">
                  <c:v>3760.500732</c:v>
                </c:pt>
                <c:pt idx="1542">
                  <c:v>3681.7158199999999</c:v>
                </c:pt>
                <c:pt idx="1543">
                  <c:v>3888.9426269999999</c:v>
                </c:pt>
                <c:pt idx="1544">
                  <c:v>3895.5039059999999</c:v>
                </c:pt>
                <c:pt idx="1545">
                  <c:v>3742.6511230000001</c:v>
                </c:pt>
                <c:pt idx="1546">
                  <c:v>3894.351807</c:v>
                </c:pt>
                <c:pt idx="1547">
                  <c:v>3814.3881839999999</c:v>
                </c:pt>
                <c:pt idx="1548">
                  <c:v>3772.82251</c:v>
                </c:pt>
                <c:pt idx="1549">
                  <c:v>3869.766846</c:v>
                </c:pt>
                <c:pt idx="1550">
                  <c:v>3845.9809570000002</c:v>
                </c:pt>
                <c:pt idx="1551">
                  <c:v>3878.0334469999998</c:v>
                </c:pt>
                <c:pt idx="1552">
                  <c:v>3703.2897950000001</c:v>
                </c:pt>
                <c:pt idx="1553">
                  <c:v>3748.553711</c:v>
                </c:pt>
                <c:pt idx="1554">
                  <c:v>3792.955078</c:v>
                </c:pt>
                <c:pt idx="1555">
                  <c:v>3808.310547</c:v>
                </c:pt>
                <c:pt idx="1556">
                  <c:v>3766.9965820000002</c:v>
                </c:pt>
                <c:pt idx="1557">
                  <c:v>3870.7861330000001</c:v>
                </c:pt>
                <c:pt idx="1558">
                  <c:v>3871.2321780000002</c:v>
                </c:pt>
                <c:pt idx="1559">
                  <c:v>3848.2539059999999</c:v>
                </c:pt>
                <c:pt idx="1560">
                  <c:v>3898.044922</c:v>
                </c:pt>
                <c:pt idx="1561">
                  <c:v>3973.2829590000001</c:v>
                </c:pt>
                <c:pt idx="1562">
                  <c:v>3804.4978030000002</c:v>
                </c:pt>
                <c:pt idx="1563">
                  <c:v>3732.454346</c:v>
                </c:pt>
                <c:pt idx="1564">
                  <c:v>3888.1044919999999</c:v>
                </c:pt>
                <c:pt idx="1565">
                  <c:v>3879.484375</c:v>
                </c:pt>
                <c:pt idx="1566">
                  <c:v>3826.3195799999999</c:v>
                </c:pt>
                <c:pt idx="1567">
                  <c:v>3893.5441890000002</c:v>
                </c:pt>
                <c:pt idx="1568">
                  <c:v>3873.2260740000002</c:v>
                </c:pt>
                <c:pt idx="1569">
                  <c:v>3837.0273440000001</c:v>
                </c:pt>
                <c:pt idx="1570">
                  <c:v>3714.3999020000001</c:v>
                </c:pt>
                <c:pt idx="1571">
                  <c:v>3910.476318</c:v>
                </c:pt>
                <c:pt idx="1572">
                  <c:v>3986.4328609999998</c:v>
                </c:pt>
                <c:pt idx="1573">
                  <c:v>3752.0656739999999</c:v>
                </c:pt>
                <c:pt idx="1574">
                  <c:v>3923.6369629999999</c:v>
                </c:pt>
                <c:pt idx="1575">
                  <c:v>3904.0771479999999</c:v>
                </c:pt>
                <c:pt idx="1576">
                  <c:v>3962.4492190000001</c:v>
                </c:pt>
                <c:pt idx="1577">
                  <c:v>3745.3627929999998</c:v>
                </c:pt>
                <c:pt idx="1578">
                  <c:v>3743.9311520000001</c:v>
                </c:pt>
                <c:pt idx="1579">
                  <c:v>3880.2028810000002</c:v>
                </c:pt>
                <c:pt idx="1580">
                  <c:v>3789.2958979999999</c:v>
                </c:pt>
                <c:pt idx="1581">
                  <c:v>3873.2653810000002</c:v>
                </c:pt>
                <c:pt idx="1582">
                  <c:v>3826.6972660000001</c:v>
                </c:pt>
                <c:pt idx="1583">
                  <c:v>3843.6147460000002</c:v>
                </c:pt>
                <c:pt idx="1584">
                  <c:v>3698.1281739999999</c:v>
                </c:pt>
                <c:pt idx="1585">
                  <c:v>3855.3625489999999</c:v>
                </c:pt>
                <c:pt idx="1586">
                  <c:v>3934.9604490000002</c:v>
                </c:pt>
                <c:pt idx="1587">
                  <c:v>3863.023682</c:v>
                </c:pt>
                <c:pt idx="1588">
                  <c:v>3793.8671869999998</c:v>
                </c:pt>
                <c:pt idx="1589">
                  <c:v>3866.124268</c:v>
                </c:pt>
                <c:pt idx="1590">
                  <c:v>3880.186279</c:v>
                </c:pt>
                <c:pt idx="1591">
                  <c:v>3736.0656739999999</c:v>
                </c:pt>
                <c:pt idx="1592">
                  <c:v>3725.225586</c:v>
                </c:pt>
                <c:pt idx="1593">
                  <c:v>3868.3645019999999</c:v>
                </c:pt>
                <c:pt idx="1594">
                  <c:v>3965.0126949999999</c:v>
                </c:pt>
                <c:pt idx="1595">
                  <c:v>3752.7858890000002</c:v>
                </c:pt>
                <c:pt idx="1596">
                  <c:v>3780.2614749999998</c:v>
                </c:pt>
                <c:pt idx="1597">
                  <c:v>3933.900635</c:v>
                </c:pt>
                <c:pt idx="1598">
                  <c:v>3781.070068</c:v>
                </c:pt>
                <c:pt idx="1599">
                  <c:v>3745.3659670000002</c:v>
                </c:pt>
                <c:pt idx="1600">
                  <c:v>3917.3208009999998</c:v>
                </c:pt>
                <c:pt idx="1601">
                  <c:v>3833.0803219999998</c:v>
                </c:pt>
                <c:pt idx="1602">
                  <c:v>3712.4157709999999</c:v>
                </c:pt>
                <c:pt idx="1603">
                  <c:v>3842.751953</c:v>
                </c:pt>
                <c:pt idx="1604">
                  <c:v>3916.1789549999999</c:v>
                </c:pt>
                <c:pt idx="1605">
                  <c:v>3812.3588869999999</c:v>
                </c:pt>
                <c:pt idx="1606">
                  <c:v>3896.4833979999999</c:v>
                </c:pt>
                <c:pt idx="1607">
                  <c:v>3813.6416020000001</c:v>
                </c:pt>
                <c:pt idx="1608">
                  <c:v>3980.8110350000002</c:v>
                </c:pt>
                <c:pt idx="1609">
                  <c:v>3811.8811040000001</c:v>
                </c:pt>
                <c:pt idx="1610">
                  <c:v>3848.350586</c:v>
                </c:pt>
                <c:pt idx="1611">
                  <c:v>3997.7133789999998</c:v>
                </c:pt>
                <c:pt idx="1612">
                  <c:v>3818.516357</c:v>
                </c:pt>
                <c:pt idx="1613">
                  <c:v>3693.3666990000002</c:v>
                </c:pt>
                <c:pt idx="1614">
                  <c:v>3741.444336</c:v>
                </c:pt>
                <c:pt idx="1615">
                  <c:v>3836.3403320000002</c:v>
                </c:pt>
                <c:pt idx="1616">
                  <c:v>3732.4985350000002</c:v>
                </c:pt>
                <c:pt idx="1617">
                  <c:v>3934.14624</c:v>
                </c:pt>
                <c:pt idx="1618">
                  <c:v>3819.1228030000002</c:v>
                </c:pt>
                <c:pt idx="1619">
                  <c:v>3830.8227539999998</c:v>
                </c:pt>
                <c:pt idx="1620">
                  <c:v>3687.8391109999998</c:v>
                </c:pt>
                <c:pt idx="1621">
                  <c:v>3896.4338379999999</c:v>
                </c:pt>
                <c:pt idx="1622">
                  <c:v>3975.6745609999998</c:v>
                </c:pt>
                <c:pt idx="1623">
                  <c:v>3819.540039</c:v>
                </c:pt>
                <c:pt idx="1624">
                  <c:v>3745.0083009999998</c:v>
                </c:pt>
                <c:pt idx="1625">
                  <c:v>3912.0297850000002</c:v>
                </c:pt>
                <c:pt idx="1626">
                  <c:v>3922.3879390000002</c:v>
                </c:pt>
                <c:pt idx="1627">
                  <c:v>3805.1223140000002</c:v>
                </c:pt>
                <c:pt idx="1628">
                  <c:v>3846.7395019999999</c:v>
                </c:pt>
                <c:pt idx="1629">
                  <c:v>3938.2429200000001</c:v>
                </c:pt>
                <c:pt idx="1630">
                  <c:v>3817.8791500000002</c:v>
                </c:pt>
                <c:pt idx="1631">
                  <c:v>3744.8471679999998</c:v>
                </c:pt>
                <c:pt idx="1632">
                  <c:v>3913.6203609999998</c:v>
                </c:pt>
                <c:pt idx="1633">
                  <c:v>3809.898193</c:v>
                </c:pt>
                <c:pt idx="1634">
                  <c:v>3742.718018</c:v>
                </c:pt>
                <c:pt idx="1635">
                  <c:v>3758.8364259999998</c:v>
                </c:pt>
                <c:pt idx="1636">
                  <c:v>4032.1779790000001</c:v>
                </c:pt>
                <c:pt idx="1637">
                  <c:v>3842.0751949999999</c:v>
                </c:pt>
                <c:pt idx="1638">
                  <c:v>3776.0979000000002</c:v>
                </c:pt>
                <c:pt idx="1639">
                  <c:v>3871.5996089999999</c:v>
                </c:pt>
                <c:pt idx="1640">
                  <c:v>3978.8720699999999</c:v>
                </c:pt>
                <c:pt idx="1641">
                  <c:v>3845.2246089999999</c:v>
                </c:pt>
                <c:pt idx="1642">
                  <c:v>3841.9116210000002</c:v>
                </c:pt>
                <c:pt idx="1643">
                  <c:v>3910.7009280000002</c:v>
                </c:pt>
                <c:pt idx="1644">
                  <c:v>3774.9184570000002</c:v>
                </c:pt>
                <c:pt idx="1645">
                  <c:v>3860.2141109999998</c:v>
                </c:pt>
                <c:pt idx="1646">
                  <c:v>3851.4167480000001</c:v>
                </c:pt>
                <c:pt idx="1647">
                  <c:v>3775.4196780000002</c:v>
                </c:pt>
                <c:pt idx="1648">
                  <c:v>3848.1831050000001</c:v>
                </c:pt>
                <c:pt idx="1649">
                  <c:v>3777.1914059999999</c:v>
                </c:pt>
                <c:pt idx="1650">
                  <c:v>3826.8706050000001</c:v>
                </c:pt>
                <c:pt idx="1651">
                  <c:v>3722.8391109999998</c:v>
                </c:pt>
                <c:pt idx="1652">
                  <c:v>3808.4858399999998</c:v>
                </c:pt>
                <c:pt idx="1653">
                  <c:v>3783.4880370000001</c:v>
                </c:pt>
                <c:pt idx="1654">
                  <c:v>3878.485596</c:v>
                </c:pt>
                <c:pt idx="1655">
                  <c:v>3788.0263669999999</c:v>
                </c:pt>
                <c:pt idx="1656">
                  <c:v>3744.9020999999998</c:v>
                </c:pt>
                <c:pt idx="1657">
                  <c:v>3856.194336</c:v>
                </c:pt>
                <c:pt idx="1658">
                  <c:v>3818.9433589999999</c:v>
                </c:pt>
                <c:pt idx="1659">
                  <c:v>3810.0625</c:v>
                </c:pt>
                <c:pt idx="1660">
                  <c:v>3782.2634280000002</c:v>
                </c:pt>
                <c:pt idx="1661">
                  <c:v>3864.3811040000001</c:v>
                </c:pt>
                <c:pt idx="1662">
                  <c:v>3709.0471189999998</c:v>
                </c:pt>
                <c:pt idx="1663">
                  <c:v>3818.1970209999999</c:v>
                </c:pt>
                <c:pt idx="1664">
                  <c:v>3879.638672</c:v>
                </c:pt>
                <c:pt idx="1665">
                  <c:v>3872.2509770000001</c:v>
                </c:pt>
                <c:pt idx="1666">
                  <c:v>3679.4645999999998</c:v>
                </c:pt>
                <c:pt idx="1667">
                  <c:v>3819.0866700000001</c:v>
                </c:pt>
                <c:pt idx="1668">
                  <c:v>3795.3725589999999</c:v>
                </c:pt>
                <c:pt idx="1669">
                  <c:v>3708.4892580000001</c:v>
                </c:pt>
                <c:pt idx="1670">
                  <c:v>3828.8061520000001</c:v>
                </c:pt>
                <c:pt idx="1671">
                  <c:v>3851.9233399999998</c:v>
                </c:pt>
                <c:pt idx="1672">
                  <c:v>3741.367432</c:v>
                </c:pt>
                <c:pt idx="1673">
                  <c:v>3722.7114259999998</c:v>
                </c:pt>
                <c:pt idx="1674">
                  <c:v>3917.5439449999999</c:v>
                </c:pt>
                <c:pt idx="1675">
                  <c:v>3802.5151369999999</c:v>
                </c:pt>
                <c:pt idx="1676">
                  <c:v>3853.7446289999998</c:v>
                </c:pt>
                <c:pt idx="1677">
                  <c:v>3774.2670899999998</c:v>
                </c:pt>
                <c:pt idx="1678">
                  <c:v>3858.8176269999999</c:v>
                </c:pt>
                <c:pt idx="1679">
                  <c:v>3777.388672</c:v>
                </c:pt>
                <c:pt idx="1680">
                  <c:v>3736.8691410000001</c:v>
                </c:pt>
                <c:pt idx="1681">
                  <c:v>3666.669922</c:v>
                </c:pt>
                <c:pt idx="1682">
                  <c:v>3805.3151859999998</c:v>
                </c:pt>
                <c:pt idx="1683">
                  <c:v>3871.7944339999999</c:v>
                </c:pt>
                <c:pt idx="1684">
                  <c:v>3836.499268</c:v>
                </c:pt>
                <c:pt idx="1685">
                  <c:v>3901.60376</c:v>
                </c:pt>
                <c:pt idx="1686">
                  <c:v>3825.7822270000001</c:v>
                </c:pt>
                <c:pt idx="1687">
                  <c:v>3764.563721</c:v>
                </c:pt>
                <c:pt idx="1688">
                  <c:v>3801.8271479999999</c:v>
                </c:pt>
                <c:pt idx="1689">
                  <c:v>3873.9868160000001</c:v>
                </c:pt>
                <c:pt idx="1690">
                  <c:v>3895.7626949999999</c:v>
                </c:pt>
                <c:pt idx="1691">
                  <c:v>3782.3996579999998</c:v>
                </c:pt>
                <c:pt idx="1692">
                  <c:v>3928.9157709999999</c:v>
                </c:pt>
                <c:pt idx="1693">
                  <c:v>3909.436279</c:v>
                </c:pt>
                <c:pt idx="1694">
                  <c:v>3793.235107</c:v>
                </c:pt>
                <c:pt idx="1695">
                  <c:v>3703.8408199999999</c:v>
                </c:pt>
                <c:pt idx="1696">
                  <c:v>3849.5427249999998</c:v>
                </c:pt>
                <c:pt idx="1697">
                  <c:v>3834.65625</c:v>
                </c:pt>
                <c:pt idx="1698">
                  <c:v>3762.3957519999999</c:v>
                </c:pt>
                <c:pt idx="1699">
                  <c:v>3779.3266600000002</c:v>
                </c:pt>
                <c:pt idx="1700">
                  <c:v>3823.148193</c:v>
                </c:pt>
                <c:pt idx="1701">
                  <c:v>3780.5439449999999</c:v>
                </c:pt>
                <c:pt idx="1702">
                  <c:v>3766.7658689999998</c:v>
                </c:pt>
                <c:pt idx="1703">
                  <c:v>3854.1135250000002</c:v>
                </c:pt>
                <c:pt idx="1704">
                  <c:v>3859.4916990000002</c:v>
                </c:pt>
                <c:pt idx="1705">
                  <c:v>3852.0988769999999</c:v>
                </c:pt>
                <c:pt idx="1706">
                  <c:v>3789.8464359999998</c:v>
                </c:pt>
                <c:pt idx="1707">
                  <c:v>3792.2922359999998</c:v>
                </c:pt>
                <c:pt idx="1708">
                  <c:v>3837.161865</c:v>
                </c:pt>
                <c:pt idx="1709">
                  <c:v>3883.9313959999999</c:v>
                </c:pt>
                <c:pt idx="1710">
                  <c:v>3740.3527829999998</c:v>
                </c:pt>
                <c:pt idx="1711">
                  <c:v>3742.8771969999998</c:v>
                </c:pt>
                <c:pt idx="1712">
                  <c:v>3818.0522460000002</c:v>
                </c:pt>
                <c:pt idx="1713">
                  <c:v>3853.2395019999999</c:v>
                </c:pt>
                <c:pt idx="1714">
                  <c:v>3868.5920409999999</c:v>
                </c:pt>
                <c:pt idx="1715">
                  <c:v>3710.2966310000002</c:v>
                </c:pt>
                <c:pt idx="1716">
                  <c:v>3796.2854000000002</c:v>
                </c:pt>
                <c:pt idx="1717">
                  <c:v>3896.2546390000002</c:v>
                </c:pt>
                <c:pt idx="1718">
                  <c:v>3833.5483399999998</c:v>
                </c:pt>
                <c:pt idx="1719">
                  <c:v>3773.227539</c:v>
                </c:pt>
                <c:pt idx="1720">
                  <c:v>3784.2719729999999</c:v>
                </c:pt>
                <c:pt idx="1721">
                  <c:v>3859.0361330000001</c:v>
                </c:pt>
                <c:pt idx="1722">
                  <c:v>3925.969482</c:v>
                </c:pt>
                <c:pt idx="1723">
                  <c:v>3850.6545409999999</c:v>
                </c:pt>
                <c:pt idx="1724">
                  <c:v>3859.8278810000002</c:v>
                </c:pt>
                <c:pt idx="1725">
                  <c:v>3859.0942380000001</c:v>
                </c:pt>
                <c:pt idx="1726">
                  <c:v>3890.2770999999998</c:v>
                </c:pt>
                <c:pt idx="1727">
                  <c:v>3719.889404</c:v>
                </c:pt>
                <c:pt idx="1728">
                  <c:v>3844.3642580000001</c:v>
                </c:pt>
                <c:pt idx="1729">
                  <c:v>3940.5961910000001</c:v>
                </c:pt>
                <c:pt idx="1730">
                  <c:v>3704.5798340000001</c:v>
                </c:pt>
                <c:pt idx="1731">
                  <c:v>3765.9133299999999</c:v>
                </c:pt>
                <c:pt idx="1732">
                  <c:v>3870.201904</c:v>
                </c:pt>
                <c:pt idx="1733">
                  <c:v>3862.1179200000001</c:v>
                </c:pt>
                <c:pt idx="1734">
                  <c:v>3909.0383299999999</c:v>
                </c:pt>
                <c:pt idx="1735">
                  <c:v>3867.1166990000002</c:v>
                </c:pt>
                <c:pt idx="1736">
                  <c:v>3841.3708499999998</c:v>
                </c:pt>
                <c:pt idx="1737">
                  <c:v>3776.161865</c:v>
                </c:pt>
                <c:pt idx="1738">
                  <c:v>3875.461914</c:v>
                </c:pt>
                <c:pt idx="1739">
                  <c:v>3873.61499</c:v>
                </c:pt>
                <c:pt idx="1740">
                  <c:v>3843.398682</c:v>
                </c:pt>
                <c:pt idx="1741">
                  <c:v>3734.8784179999998</c:v>
                </c:pt>
                <c:pt idx="1742">
                  <c:v>3823.664307</c:v>
                </c:pt>
                <c:pt idx="1743">
                  <c:v>3936.0622560000002</c:v>
                </c:pt>
                <c:pt idx="1744">
                  <c:v>3716.8320309999999</c:v>
                </c:pt>
                <c:pt idx="1745">
                  <c:v>3852.641357</c:v>
                </c:pt>
                <c:pt idx="1746">
                  <c:v>3868.1538089999999</c:v>
                </c:pt>
                <c:pt idx="1747">
                  <c:v>3821.6420899999998</c:v>
                </c:pt>
                <c:pt idx="1748">
                  <c:v>3768.4448240000002</c:v>
                </c:pt>
                <c:pt idx="1749">
                  <c:v>3842.7897950000001</c:v>
                </c:pt>
                <c:pt idx="1750">
                  <c:v>3977.2309570000002</c:v>
                </c:pt>
                <c:pt idx="1751">
                  <c:v>3784.9760740000002</c:v>
                </c:pt>
                <c:pt idx="1752">
                  <c:v>3818.4257809999999</c:v>
                </c:pt>
                <c:pt idx="1753">
                  <c:v>3885.8554690000001</c:v>
                </c:pt>
                <c:pt idx="1754">
                  <c:v>3979.3618160000001</c:v>
                </c:pt>
                <c:pt idx="1755">
                  <c:v>3805.96875</c:v>
                </c:pt>
                <c:pt idx="1756">
                  <c:v>3791.983154</c:v>
                </c:pt>
                <c:pt idx="1757">
                  <c:v>3860.6987300000001</c:v>
                </c:pt>
                <c:pt idx="1758">
                  <c:v>3833.5776369999999</c:v>
                </c:pt>
                <c:pt idx="1759">
                  <c:v>3685.751953</c:v>
                </c:pt>
                <c:pt idx="1760">
                  <c:v>3823.4877929999998</c:v>
                </c:pt>
                <c:pt idx="1761">
                  <c:v>3788.1765140000002</c:v>
                </c:pt>
                <c:pt idx="1762">
                  <c:v>3712.8984369999998</c:v>
                </c:pt>
                <c:pt idx="1763">
                  <c:v>3874.040039</c:v>
                </c:pt>
                <c:pt idx="1764">
                  <c:v>3981.8771969999998</c:v>
                </c:pt>
                <c:pt idx="1765">
                  <c:v>3855.0646969999998</c:v>
                </c:pt>
                <c:pt idx="1766">
                  <c:v>3809.2941890000002</c:v>
                </c:pt>
                <c:pt idx="1767">
                  <c:v>3881.2543949999999</c:v>
                </c:pt>
                <c:pt idx="1768">
                  <c:v>3819.0117190000001</c:v>
                </c:pt>
                <c:pt idx="1769">
                  <c:v>3671.2937010000001</c:v>
                </c:pt>
                <c:pt idx="1770">
                  <c:v>3800.357422</c:v>
                </c:pt>
                <c:pt idx="1771">
                  <c:v>3874.242432</c:v>
                </c:pt>
                <c:pt idx="1772">
                  <c:v>3813.4753420000002</c:v>
                </c:pt>
                <c:pt idx="1773">
                  <c:v>3808.4045409999999</c:v>
                </c:pt>
                <c:pt idx="1774">
                  <c:v>3838.3186040000001</c:v>
                </c:pt>
                <c:pt idx="1775">
                  <c:v>3929.7758789999998</c:v>
                </c:pt>
                <c:pt idx="1776">
                  <c:v>3857.5024410000001</c:v>
                </c:pt>
                <c:pt idx="1777">
                  <c:v>3758.2858890000002</c:v>
                </c:pt>
                <c:pt idx="1778">
                  <c:v>3825.154297</c:v>
                </c:pt>
                <c:pt idx="1779">
                  <c:v>3865.8728030000002</c:v>
                </c:pt>
                <c:pt idx="1780">
                  <c:v>3757.7341310000002</c:v>
                </c:pt>
                <c:pt idx="1781">
                  <c:v>3919.0295409999999</c:v>
                </c:pt>
                <c:pt idx="1782">
                  <c:v>3893.8371579999998</c:v>
                </c:pt>
                <c:pt idx="1783">
                  <c:v>3612.9096679999998</c:v>
                </c:pt>
                <c:pt idx="1784">
                  <c:v>3768.3217770000001</c:v>
                </c:pt>
                <c:pt idx="1785">
                  <c:v>3809.9035640000002</c:v>
                </c:pt>
                <c:pt idx="1786">
                  <c:v>3931.1821289999998</c:v>
                </c:pt>
                <c:pt idx="1787">
                  <c:v>3913.9370119999999</c:v>
                </c:pt>
                <c:pt idx="1788">
                  <c:v>3926.751221</c:v>
                </c:pt>
                <c:pt idx="1789">
                  <c:v>3809.9946289999998</c:v>
                </c:pt>
                <c:pt idx="1790">
                  <c:v>3780.6909179999998</c:v>
                </c:pt>
                <c:pt idx="1791">
                  <c:v>3842.6303710000002</c:v>
                </c:pt>
                <c:pt idx="1792">
                  <c:v>3922.7089839999999</c:v>
                </c:pt>
                <c:pt idx="1793">
                  <c:v>3821.1723630000001</c:v>
                </c:pt>
                <c:pt idx="1794">
                  <c:v>3735.4953609999998</c:v>
                </c:pt>
                <c:pt idx="1795">
                  <c:v>3795.9470209999999</c:v>
                </c:pt>
                <c:pt idx="1796">
                  <c:v>4020.5180660000001</c:v>
                </c:pt>
                <c:pt idx="1797">
                  <c:v>3789.5024410000001</c:v>
                </c:pt>
                <c:pt idx="1798">
                  <c:v>3846.7058109999998</c:v>
                </c:pt>
                <c:pt idx="1799">
                  <c:v>3810.3979490000002</c:v>
                </c:pt>
                <c:pt idx="1800">
                  <c:v>3829.5585940000001</c:v>
                </c:pt>
                <c:pt idx="1801">
                  <c:v>3778.3591310000002</c:v>
                </c:pt>
                <c:pt idx="1802">
                  <c:v>3757.5903320000002</c:v>
                </c:pt>
                <c:pt idx="1803">
                  <c:v>3863.9536130000001</c:v>
                </c:pt>
                <c:pt idx="1804">
                  <c:v>3914.0668949999999</c:v>
                </c:pt>
                <c:pt idx="1805">
                  <c:v>3840.3803710000002</c:v>
                </c:pt>
                <c:pt idx="1806">
                  <c:v>3874.7514649999998</c:v>
                </c:pt>
                <c:pt idx="1807">
                  <c:v>3963.1103520000001</c:v>
                </c:pt>
                <c:pt idx="1808">
                  <c:v>3791.6967770000001</c:v>
                </c:pt>
                <c:pt idx="1809">
                  <c:v>3704.3366700000001</c:v>
                </c:pt>
                <c:pt idx="1810">
                  <c:v>3758.9709469999998</c:v>
                </c:pt>
                <c:pt idx="1811">
                  <c:v>3798.8522950000001</c:v>
                </c:pt>
                <c:pt idx="1812">
                  <c:v>3740.381836</c:v>
                </c:pt>
                <c:pt idx="1813">
                  <c:v>3937.0083009999998</c:v>
                </c:pt>
                <c:pt idx="1814">
                  <c:v>3894.117432</c:v>
                </c:pt>
                <c:pt idx="1815">
                  <c:v>3731.1511230000001</c:v>
                </c:pt>
                <c:pt idx="1816">
                  <c:v>3785.9953609999998</c:v>
                </c:pt>
                <c:pt idx="1817">
                  <c:v>3948.8232419999999</c:v>
                </c:pt>
                <c:pt idx="1818">
                  <c:v>3889.7551269999999</c:v>
                </c:pt>
                <c:pt idx="1819">
                  <c:v>3765.3828119999998</c:v>
                </c:pt>
                <c:pt idx="1820">
                  <c:v>3859.226318</c:v>
                </c:pt>
                <c:pt idx="1821">
                  <c:v>3913.4086910000001</c:v>
                </c:pt>
                <c:pt idx="1822">
                  <c:v>3773.0947270000001</c:v>
                </c:pt>
                <c:pt idx="1823">
                  <c:v>3907.2451169999999</c:v>
                </c:pt>
                <c:pt idx="1824">
                  <c:v>3956.3095699999999</c:v>
                </c:pt>
                <c:pt idx="1825">
                  <c:v>3907.6499020000001</c:v>
                </c:pt>
                <c:pt idx="1826">
                  <c:v>3686.0166020000001</c:v>
                </c:pt>
                <c:pt idx="1827">
                  <c:v>3820.7558589999999</c:v>
                </c:pt>
                <c:pt idx="1828">
                  <c:v>3872.9023440000001</c:v>
                </c:pt>
                <c:pt idx="1829">
                  <c:v>3798.2238769999999</c:v>
                </c:pt>
                <c:pt idx="1830">
                  <c:v>3650.2216800000001</c:v>
                </c:pt>
                <c:pt idx="1831">
                  <c:v>3835.656982</c:v>
                </c:pt>
                <c:pt idx="1832">
                  <c:v>3830.9489749999998</c:v>
                </c:pt>
                <c:pt idx="1833">
                  <c:v>3832.132568</c:v>
                </c:pt>
                <c:pt idx="1834">
                  <c:v>3979.3315429999998</c:v>
                </c:pt>
                <c:pt idx="1835">
                  <c:v>3957.108154</c:v>
                </c:pt>
                <c:pt idx="1836">
                  <c:v>3787.3869629999999</c:v>
                </c:pt>
                <c:pt idx="1837">
                  <c:v>3753.632568</c:v>
                </c:pt>
                <c:pt idx="1838">
                  <c:v>3890.8691410000001</c:v>
                </c:pt>
                <c:pt idx="1839">
                  <c:v>3894.173828</c:v>
                </c:pt>
                <c:pt idx="1840">
                  <c:v>3769.0812989999999</c:v>
                </c:pt>
                <c:pt idx="1841">
                  <c:v>3788.4584960000002</c:v>
                </c:pt>
                <c:pt idx="1842">
                  <c:v>3847.1171869999998</c:v>
                </c:pt>
                <c:pt idx="1843">
                  <c:v>3897.709961</c:v>
                </c:pt>
                <c:pt idx="1844">
                  <c:v>3734.7304690000001</c:v>
                </c:pt>
                <c:pt idx="1845">
                  <c:v>3851.2138669999999</c:v>
                </c:pt>
                <c:pt idx="1846">
                  <c:v>3909.0329590000001</c:v>
                </c:pt>
                <c:pt idx="1847">
                  <c:v>3856.391357</c:v>
                </c:pt>
                <c:pt idx="1848">
                  <c:v>3949.0290530000002</c:v>
                </c:pt>
                <c:pt idx="1849">
                  <c:v>3961.610107</c:v>
                </c:pt>
                <c:pt idx="1850">
                  <c:v>3835.1635740000002</c:v>
                </c:pt>
                <c:pt idx="1851">
                  <c:v>3767.7197270000001</c:v>
                </c:pt>
                <c:pt idx="1852">
                  <c:v>3835.795654</c:v>
                </c:pt>
                <c:pt idx="1853">
                  <c:v>3890.2468260000001</c:v>
                </c:pt>
                <c:pt idx="1854">
                  <c:v>3665.772461</c:v>
                </c:pt>
                <c:pt idx="1855">
                  <c:v>3769.8935550000001</c:v>
                </c:pt>
                <c:pt idx="1856">
                  <c:v>3817.0603030000002</c:v>
                </c:pt>
                <c:pt idx="1857">
                  <c:v>3923.5422359999998</c:v>
                </c:pt>
                <c:pt idx="1858">
                  <c:v>3768.7722170000002</c:v>
                </c:pt>
                <c:pt idx="1859">
                  <c:v>3826.368164</c:v>
                </c:pt>
                <c:pt idx="1860">
                  <c:v>3957.7866210000002</c:v>
                </c:pt>
                <c:pt idx="1861">
                  <c:v>3826.9626459999999</c:v>
                </c:pt>
                <c:pt idx="1862">
                  <c:v>3666.9465329999998</c:v>
                </c:pt>
                <c:pt idx="1863">
                  <c:v>3732.141357</c:v>
                </c:pt>
                <c:pt idx="1864">
                  <c:v>3958.6982419999999</c:v>
                </c:pt>
                <c:pt idx="1865">
                  <c:v>3812.7829590000001</c:v>
                </c:pt>
                <c:pt idx="1866">
                  <c:v>3871.3959960000002</c:v>
                </c:pt>
                <c:pt idx="1867">
                  <c:v>3818.9580080000001</c:v>
                </c:pt>
                <c:pt idx="1868">
                  <c:v>3764.3959960000002</c:v>
                </c:pt>
                <c:pt idx="1869">
                  <c:v>3707.9506839999999</c:v>
                </c:pt>
                <c:pt idx="1870">
                  <c:v>3949.5791020000001</c:v>
                </c:pt>
                <c:pt idx="1871">
                  <c:v>3835.6240229999999</c:v>
                </c:pt>
                <c:pt idx="1872">
                  <c:v>3752.375</c:v>
                </c:pt>
                <c:pt idx="1873">
                  <c:v>3834.8359369999998</c:v>
                </c:pt>
                <c:pt idx="1874">
                  <c:v>3868.6345209999999</c:v>
                </c:pt>
                <c:pt idx="1875">
                  <c:v>3764.0097660000001</c:v>
                </c:pt>
                <c:pt idx="1876">
                  <c:v>3678.2231449999999</c:v>
                </c:pt>
                <c:pt idx="1877">
                  <c:v>3778.0434570000002</c:v>
                </c:pt>
                <c:pt idx="1878">
                  <c:v>3908.0283199999999</c:v>
                </c:pt>
                <c:pt idx="1879">
                  <c:v>3774.6621089999999</c:v>
                </c:pt>
                <c:pt idx="1880">
                  <c:v>3827.3061520000001</c:v>
                </c:pt>
                <c:pt idx="1881">
                  <c:v>3842.8325199999999</c:v>
                </c:pt>
                <c:pt idx="1882">
                  <c:v>3858.6267090000001</c:v>
                </c:pt>
                <c:pt idx="1883">
                  <c:v>3758.0151369999999</c:v>
                </c:pt>
                <c:pt idx="1884">
                  <c:v>3808.2390140000002</c:v>
                </c:pt>
                <c:pt idx="1885">
                  <c:v>3822.9677729999999</c:v>
                </c:pt>
                <c:pt idx="1886">
                  <c:v>3822.2871089999999</c:v>
                </c:pt>
                <c:pt idx="1887">
                  <c:v>3789.9458009999998</c:v>
                </c:pt>
                <c:pt idx="1888">
                  <c:v>3862.111328</c:v>
                </c:pt>
                <c:pt idx="1889">
                  <c:v>3963.304932</c:v>
                </c:pt>
                <c:pt idx="1890">
                  <c:v>3703.5314939999998</c:v>
                </c:pt>
                <c:pt idx="1891">
                  <c:v>3732.640625</c:v>
                </c:pt>
                <c:pt idx="1892">
                  <c:v>3900.4838869999999</c:v>
                </c:pt>
                <c:pt idx="1893">
                  <c:v>3800.5983890000002</c:v>
                </c:pt>
                <c:pt idx="1894">
                  <c:v>3750.1154790000001</c:v>
                </c:pt>
                <c:pt idx="1895">
                  <c:v>3793.3190920000002</c:v>
                </c:pt>
                <c:pt idx="1896">
                  <c:v>3702.6403810000002</c:v>
                </c:pt>
                <c:pt idx="1897">
                  <c:v>3651.3420409999999</c:v>
                </c:pt>
                <c:pt idx="1898">
                  <c:v>3718.967529</c:v>
                </c:pt>
                <c:pt idx="1899">
                  <c:v>3870.421143</c:v>
                </c:pt>
                <c:pt idx="1900">
                  <c:v>3934.9418949999999</c:v>
                </c:pt>
                <c:pt idx="1901">
                  <c:v>3713.9467770000001</c:v>
                </c:pt>
                <c:pt idx="1902">
                  <c:v>3855.336182</c:v>
                </c:pt>
                <c:pt idx="1903">
                  <c:v>3861.3291020000001</c:v>
                </c:pt>
                <c:pt idx="1904">
                  <c:v>3782.6772460000002</c:v>
                </c:pt>
                <c:pt idx="1905">
                  <c:v>3739.381836</c:v>
                </c:pt>
                <c:pt idx="1906">
                  <c:v>3847.6589359999998</c:v>
                </c:pt>
                <c:pt idx="1907">
                  <c:v>3861.9020999999998</c:v>
                </c:pt>
                <c:pt idx="1908">
                  <c:v>3647.2407229999999</c:v>
                </c:pt>
                <c:pt idx="1909">
                  <c:v>3855.1940920000002</c:v>
                </c:pt>
                <c:pt idx="1910">
                  <c:v>3807.2502439999998</c:v>
                </c:pt>
                <c:pt idx="1911">
                  <c:v>3731.094971</c:v>
                </c:pt>
                <c:pt idx="1912">
                  <c:v>3720.4777829999998</c:v>
                </c:pt>
                <c:pt idx="1913">
                  <c:v>3870.4396969999998</c:v>
                </c:pt>
                <c:pt idx="1914">
                  <c:v>3905.4648440000001</c:v>
                </c:pt>
                <c:pt idx="1915">
                  <c:v>3769.6865229999999</c:v>
                </c:pt>
                <c:pt idx="1916">
                  <c:v>3827.0339359999998</c:v>
                </c:pt>
                <c:pt idx="1917">
                  <c:v>3857.7280270000001</c:v>
                </c:pt>
                <c:pt idx="1918">
                  <c:v>3721.623047</c:v>
                </c:pt>
                <c:pt idx="1919">
                  <c:v>3634.0778810000002</c:v>
                </c:pt>
                <c:pt idx="1920">
                  <c:v>4037.508789</c:v>
                </c:pt>
                <c:pt idx="1921">
                  <c:v>3923.1232909999999</c:v>
                </c:pt>
                <c:pt idx="1922">
                  <c:v>3792.4052729999999</c:v>
                </c:pt>
                <c:pt idx="1923">
                  <c:v>3904.6228030000002</c:v>
                </c:pt>
                <c:pt idx="1924">
                  <c:v>3888.149414</c:v>
                </c:pt>
                <c:pt idx="1925">
                  <c:v>3795.9262699999999</c:v>
                </c:pt>
                <c:pt idx="1926">
                  <c:v>3780.7062989999999</c:v>
                </c:pt>
                <c:pt idx="1927">
                  <c:v>3794.790039</c:v>
                </c:pt>
                <c:pt idx="1928">
                  <c:v>3956.811768</c:v>
                </c:pt>
                <c:pt idx="1929">
                  <c:v>3787.5241700000001</c:v>
                </c:pt>
                <c:pt idx="1930">
                  <c:v>3864.3933109999998</c:v>
                </c:pt>
                <c:pt idx="1931">
                  <c:v>3921.8034670000002</c:v>
                </c:pt>
                <c:pt idx="1932">
                  <c:v>3872.3955080000001</c:v>
                </c:pt>
                <c:pt idx="1933">
                  <c:v>3873.8896479999999</c:v>
                </c:pt>
                <c:pt idx="1934">
                  <c:v>3841.6977539999998</c:v>
                </c:pt>
                <c:pt idx="1935">
                  <c:v>3906.0197750000002</c:v>
                </c:pt>
                <c:pt idx="1936">
                  <c:v>3702.4614259999998</c:v>
                </c:pt>
                <c:pt idx="1937">
                  <c:v>3743.0759280000002</c:v>
                </c:pt>
                <c:pt idx="1938">
                  <c:v>3907.9353030000002</c:v>
                </c:pt>
                <c:pt idx="1939">
                  <c:v>3865.0317380000001</c:v>
                </c:pt>
                <c:pt idx="1940">
                  <c:v>3702.3103030000002</c:v>
                </c:pt>
                <c:pt idx="1941">
                  <c:v>3801.118164</c:v>
                </c:pt>
                <c:pt idx="1942">
                  <c:v>3977.3071289999998</c:v>
                </c:pt>
                <c:pt idx="1943">
                  <c:v>3873.860596</c:v>
                </c:pt>
                <c:pt idx="1944">
                  <c:v>3827.2045899999998</c:v>
                </c:pt>
                <c:pt idx="1945">
                  <c:v>3831.3298340000001</c:v>
                </c:pt>
                <c:pt idx="1946">
                  <c:v>3883.8139649999998</c:v>
                </c:pt>
                <c:pt idx="1947">
                  <c:v>3750.3547359999998</c:v>
                </c:pt>
                <c:pt idx="1948">
                  <c:v>3791.756836</c:v>
                </c:pt>
                <c:pt idx="1949">
                  <c:v>3840.235107</c:v>
                </c:pt>
                <c:pt idx="1950">
                  <c:v>3698.843018</c:v>
                </c:pt>
                <c:pt idx="1951">
                  <c:v>3773.476318</c:v>
                </c:pt>
                <c:pt idx="1952">
                  <c:v>3840.7294919999999</c:v>
                </c:pt>
                <c:pt idx="1953">
                  <c:v>3911.3876949999999</c:v>
                </c:pt>
                <c:pt idx="1954">
                  <c:v>3820.3215329999998</c:v>
                </c:pt>
                <c:pt idx="1955">
                  <c:v>3904.4174800000001</c:v>
                </c:pt>
                <c:pt idx="1956">
                  <c:v>3951.8442380000001</c:v>
                </c:pt>
                <c:pt idx="1957">
                  <c:v>3718.2387699999999</c:v>
                </c:pt>
                <c:pt idx="1958">
                  <c:v>3778.1501459999999</c:v>
                </c:pt>
                <c:pt idx="1959">
                  <c:v>3786.443115</c:v>
                </c:pt>
                <c:pt idx="1960">
                  <c:v>3929.1372070000002</c:v>
                </c:pt>
                <c:pt idx="1961">
                  <c:v>3759.8786620000001</c:v>
                </c:pt>
                <c:pt idx="1962">
                  <c:v>3741.6745609999998</c:v>
                </c:pt>
                <c:pt idx="1963">
                  <c:v>3817.4365229999999</c:v>
                </c:pt>
                <c:pt idx="1964">
                  <c:v>3879.7670899999998</c:v>
                </c:pt>
                <c:pt idx="1965">
                  <c:v>3872.6728520000001</c:v>
                </c:pt>
                <c:pt idx="1966">
                  <c:v>3761.359375</c:v>
                </c:pt>
                <c:pt idx="1967">
                  <c:v>3981.3786620000001</c:v>
                </c:pt>
                <c:pt idx="1968">
                  <c:v>3814.0715329999998</c:v>
                </c:pt>
                <c:pt idx="1969">
                  <c:v>3904.4013669999999</c:v>
                </c:pt>
                <c:pt idx="1970">
                  <c:v>3998.032471</c:v>
                </c:pt>
                <c:pt idx="1971">
                  <c:v>3882.091797</c:v>
                </c:pt>
                <c:pt idx="1972">
                  <c:v>3769.8828119999998</c:v>
                </c:pt>
                <c:pt idx="1973">
                  <c:v>3754.7197270000001</c:v>
                </c:pt>
                <c:pt idx="1974">
                  <c:v>3934.4685060000002</c:v>
                </c:pt>
                <c:pt idx="1975">
                  <c:v>3846.8984369999998</c:v>
                </c:pt>
                <c:pt idx="1976">
                  <c:v>3876.1557619999999</c:v>
                </c:pt>
                <c:pt idx="1977">
                  <c:v>3906.5190429999998</c:v>
                </c:pt>
                <c:pt idx="1978">
                  <c:v>3846.9409179999998</c:v>
                </c:pt>
                <c:pt idx="1979">
                  <c:v>3809.7133789999998</c:v>
                </c:pt>
                <c:pt idx="1980">
                  <c:v>3914.6254880000001</c:v>
                </c:pt>
                <c:pt idx="1981">
                  <c:v>3932.3933109999998</c:v>
                </c:pt>
                <c:pt idx="1982">
                  <c:v>3754.498047</c:v>
                </c:pt>
                <c:pt idx="1983">
                  <c:v>3737.2590329999998</c:v>
                </c:pt>
                <c:pt idx="1984">
                  <c:v>3735.2128910000001</c:v>
                </c:pt>
                <c:pt idx="1985">
                  <c:v>3873.7905270000001</c:v>
                </c:pt>
                <c:pt idx="1986">
                  <c:v>3883.407471</c:v>
                </c:pt>
                <c:pt idx="1987">
                  <c:v>3822.4165039999998</c:v>
                </c:pt>
                <c:pt idx="1988">
                  <c:v>3847.1433109999998</c:v>
                </c:pt>
                <c:pt idx="1989">
                  <c:v>3843.9934079999998</c:v>
                </c:pt>
                <c:pt idx="1990">
                  <c:v>3755.936768</c:v>
                </c:pt>
                <c:pt idx="1991">
                  <c:v>3852.0048830000001</c:v>
                </c:pt>
                <c:pt idx="1992">
                  <c:v>3923.6557619999999</c:v>
                </c:pt>
                <c:pt idx="1993">
                  <c:v>3782.0764159999999</c:v>
                </c:pt>
                <c:pt idx="1994">
                  <c:v>3858.1359859999998</c:v>
                </c:pt>
                <c:pt idx="1995">
                  <c:v>3897.7622070000002</c:v>
                </c:pt>
                <c:pt idx="1996">
                  <c:v>3875.5310060000002</c:v>
                </c:pt>
                <c:pt idx="1997">
                  <c:v>3737.7592770000001</c:v>
                </c:pt>
                <c:pt idx="1998">
                  <c:v>3844.0434570000002</c:v>
                </c:pt>
                <c:pt idx="1999">
                  <c:v>3916.508057</c:v>
                </c:pt>
                <c:pt idx="2000">
                  <c:v>3703.1049800000001</c:v>
                </c:pt>
                <c:pt idx="2001">
                  <c:v>3930.7204590000001</c:v>
                </c:pt>
                <c:pt idx="2002">
                  <c:v>3847.3867190000001</c:v>
                </c:pt>
                <c:pt idx="2003">
                  <c:v>3812.5698240000002</c:v>
                </c:pt>
                <c:pt idx="2004">
                  <c:v>3723.0195309999999</c:v>
                </c:pt>
                <c:pt idx="2005">
                  <c:v>3754.8789059999999</c:v>
                </c:pt>
                <c:pt idx="2006">
                  <c:v>3874.076904</c:v>
                </c:pt>
                <c:pt idx="2007">
                  <c:v>3773.4389649999998</c:v>
                </c:pt>
                <c:pt idx="2008">
                  <c:v>3795.1999510000001</c:v>
                </c:pt>
                <c:pt idx="2009">
                  <c:v>3964.036865</c:v>
                </c:pt>
                <c:pt idx="2010">
                  <c:v>3822.796143</c:v>
                </c:pt>
                <c:pt idx="2011">
                  <c:v>3855.1721189999998</c:v>
                </c:pt>
                <c:pt idx="2012">
                  <c:v>3799.3229980000001</c:v>
                </c:pt>
                <c:pt idx="2013">
                  <c:v>3873.6130370000001</c:v>
                </c:pt>
                <c:pt idx="2014">
                  <c:v>3881.6059570000002</c:v>
                </c:pt>
                <c:pt idx="2015">
                  <c:v>3764.6547850000002</c:v>
                </c:pt>
                <c:pt idx="2016">
                  <c:v>3900.0424800000001</c:v>
                </c:pt>
                <c:pt idx="2017">
                  <c:v>3870.1110840000001</c:v>
                </c:pt>
                <c:pt idx="2018">
                  <c:v>3764.9497070000002</c:v>
                </c:pt>
                <c:pt idx="2019">
                  <c:v>3994.7211910000001</c:v>
                </c:pt>
                <c:pt idx="2020">
                  <c:v>3914.0759280000002</c:v>
                </c:pt>
                <c:pt idx="2021">
                  <c:v>3728.8713379999999</c:v>
                </c:pt>
                <c:pt idx="2022">
                  <c:v>3728.7634280000002</c:v>
                </c:pt>
                <c:pt idx="2023">
                  <c:v>3874.5261230000001</c:v>
                </c:pt>
                <c:pt idx="2024">
                  <c:v>3759.5</c:v>
                </c:pt>
                <c:pt idx="2025">
                  <c:v>3698.6687010000001</c:v>
                </c:pt>
                <c:pt idx="2026">
                  <c:v>3864.0739749999998</c:v>
                </c:pt>
                <c:pt idx="2027">
                  <c:v>3886.2148440000001</c:v>
                </c:pt>
                <c:pt idx="2028">
                  <c:v>3767.351318</c:v>
                </c:pt>
                <c:pt idx="2029">
                  <c:v>3704.8232419999999</c:v>
                </c:pt>
                <c:pt idx="2030">
                  <c:v>3865.517578</c:v>
                </c:pt>
                <c:pt idx="2031">
                  <c:v>3905.5817870000001</c:v>
                </c:pt>
                <c:pt idx="2032">
                  <c:v>3717.673828</c:v>
                </c:pt>
                <c:pt idx="2033">
                  <c:v>3698.718018</c:v>
                </c:pt>
                <c:pt idx="2034">
                  <c:v>3854.8071289999998</c:v>
                </c:pt>
                <c:pt idx="2035">
                  <c:v>3862.6032709999999</c:v>
                </c:pt>
                <c:pt idx="2036">
                  <c:v>3727.7807619999999</c:v>
                </c:pt>
                <c:pt idx="2037">
                  <c:v>3865.5798340000001</c:v>
                </c:pt>
                <c:pt idx="2038">
                  <c:v>3795.0371089999999</c:v>
                </c:pt>
                <c:pt idx="2039">
                  <c:v>3777.3007809999999</c:v>
                </c:pt>
                <c:pt idx="2040">
                  <c:v>3881.2392580000001</c:v>
                </c:pt>
                <c:pt idx="2041">
                  <c:v>3989.0764159999999</c:v>
                </c:pt>
                <c:pt idx="2042">
                  <c:v>3889.3559570000002</c:v>
                </c:pt>
                <c:pt idx="2043">
                  <c:v>3796.3452149999998</c:v>
                </c:pt>
                <c:pt idx="2044">
                  <c:v>3850.9343260000001</c:v>
                </c:pt>
                <c:pt idx="2045">
                  <c:v>3862.0295409999999</c:v>
                </c:pt>
                <c:pt idx="2046">
                  <c:v>3769.8298340000001</c:v>
                </c:pt>
                <c:pt idx="2047">
                  <c:v>3868.1445309999999</c:v>
                </c:pt>
                <c:pt idx="2048">
                  <c:v>3895.72876</c:v>
                </c:pt>
                <c:pt idx="2049">
                  <c:v>3830.466797</c:v>
                </c:pt>
                <c:pt idx="2050">
                  <c:v>3641.9416500000002</c:v>
                </c:pt>
                <c:pt idx="2051">
                  <c:v>3818.3510740000002</c:v>
                </c:pt>
                <c:pt idx="2052">
                  <c:v>3866.7875979999999</c:v>
                </c:pt>
                <c:pt idx="2053">
                  <c:v>3862.8688959999999</c:v>
                </c:pt>
                <c:pt idx="2054">
                  <c:v>3786.2133789999998</c:v>
                </c:pt>
                <c:pt idx="2055">
                  <c:v>3848.6354980000001</c:v>
                </c:pt>
                <c:pt idx="2056">
                  <c:v>3950.0664059999999</c:v>
                </c:pt>
                <c:pt idx="2057">
                  <c:v>3784.1154790000001</c:v>
                </c:pt>
                <c:pt idx="2058">
                  <c:v>3786.6801759999998</c:v>
                </c:pt>
                <c:pt idx="2059">
                  <c:v>3786.6877439999998</c:v>
                </c:pt>
                <c:pt idx="2060">
                  <c:v>3784.7404790000001</c:v>
                </c:pt>
                <c:pt idx="2061">
                  <c:v>3757.7282709999999</c:v>
                </c:pt>
                <c:pt idx="2062">
                  <c:v>3900.3813479999999</c:v>
                </c:pt>
                <c:pt idx="2063">
                  <c:v>3854.7089839999999</c:v>
                </c:pt>
                <c:pt idx="2064">
                  <c:v>3662.9584960000002</c:v>
                </c:pt>
                <c:pt idx="2065">
                  <c:v>3739.4316410000001</c:v>
                </c:pt>
                <c:pt idx="2066">
                  <c:v>3865.1972660000001</c:v>
                </c:pt>
                <c:pt idx="2067">
                  <c:v>3924.116211</c:v>
                </c:pt>
                <c:pt idx="2068">
                  <c:v>3729.2365719999998</c:v>
                </c:pt>
                <c:pt idx="2069">
                  <c:v>3913.1982419999999</c:v>
                </c:pt>
                <c:pt idx="2070">
                  <c:v>3930.7041020000001</c:v>
                </c:pt>
                <c:pt idx="2071">
                  <c:v>3811.0270999999998</c:v>
                </c:pt>
                <c:pt idx="2072">
                  <c:v>3787.344971</c:v>
                </c:pt>
                <c:pt idx="2073">
                  <c:v>3963.2387699999999</c:v>
                </c:pt>
                <c:pt idx="2074">
                  <c:v>3890.44751</c:v>
                </c:pt>
                <c:pt idx="2075">
                  <c:v>3946.48999</c:v>
                </c:pt>
                <c:pt idx="2076">
                  <c:v>3848.0102539999998</c:v>
                </c:pt>
                <c:pt idx="2077">
                  <c:v>3953.2946780000002</c:v>
                </c:pt>
                <c:pt idx="2078">
                  <c:v>3768.6696780000002</c:v>
                </c:pt>
                <c:pt idx="2079">
                  <c:v>3770.766357</c:v>
                </c:pt>
                <c:pt idx="2080">
                  <c:v>3873.9350589999999</c:v>
                </c:pt>
                <c:pt idx="2081">
                  <c:v>3846.1909179999998</c:v>
                </c:pt>
                <c:pt idx="2082">
                  <c:v>3693.1110840000001</c:v>
                </c:pt>
                <c:pt idx="2083">
                  <c:v>3794.8508299999999</c:v>
                </c:pt>
                <c:pt idx="2084">
                  <c:v>4007.7055660000001</c:v>
                </c:pt>
                <c:pt idx="2085">
                  <c:v>3813.732422</c:v>
                </c:pt>
                <c:pt idx="2086">
                  <c:v>3841.7368160000001</c:v>
                </c:pt>
                <c:pt idx="2087">
                  <c:v>3742.836914</c:v>
                </c:pt>
                <c:pt idx="2088">
                  <c:v>3854.5690920000002</c:v>
                </c:pt>
                <c:pt idx="2089">
                  <c:v>3811.672607</c:v>
                </c:pt>
                <c:pt idx="2090">
                  <c:v>3895.1071780000002</c:v>
                </c:pt>
                <c:pt idx="2091">
                  <c:v>3896.5913089999999</c:v>
                </c:pt>
                <c:pt idx="2092">
                  <c:v>3838.0903320000002</c:v>
                </c:pt>
                <c:pt idx="2093">
                  <c:v>3689.4948730000001</c:v>
                </c:pt>
                <c:pt idx="2094">
                  <c:v>3865.4338379999999</c:v>
                </c:pt>
                <c:pt idx="2095">
                  <c:v>3895.9790039999998</c:v>
                </c:pt>
                <c:pt idx="2096">
                  <c:v>3816.7026369999999</c:v>
                </c:pt>
                <c:pt idx="2097">
                  <c:v>3845.7133789999998</c:v>
                </c:pt>
                <c:pt idx="2098">
                  <c:v>3914.4968260000001</c:v>
                </c:pt>
                <c:pt idx="2099">
                  <c:v>3795.1899410000001</c:v>
                </c:pt>
                <c:pt idx="2100">
                  <c:v>3813.4113769999999</c:v>
                </c:pt>
                <c:pt idx="2101">
                  <c:v>3829.0810550000001</c:v>
                </c:pt>
                <c:pt idx="2102">
                  <c:v>3942.844482</c:v>
                </c:pt>
                <c:pt idx="2103">
                  <c:v>3753.1611330000001</c:v>
                </c:pt>
                <c:pt idx="2104">
                  <c:v>3839.9440920000002</c:v>
                </c:pt>
                <c:pt idx="2105">
                  <c:v>3877.1137699999999</c:v>
                </c:pt>
                <c:pt idx="2106">
                  <c:v>3757.2729490000002</c:v>
                </c:pt>
                <c:pt idx="2107">
                  <c:v>3780.8796390000002</c:v>
                </c:pt>
                <c:pt idx="2108">
                  <c:v>3952.3615719999998</c:v>
                </c:pt>
                <c:pt idx="2109">
                  <c:v>3856.8034670000002</c:v>
                </c:pt>
                <c:pt idx="2110">
                  <c:v>3784.138672</c:v>
                </c:pt>
                <c:pt idx="2111">
                  <c:v>3780.2182619999999</c:v>
                </c:pt>
                <c:pt idx="2112">
                  <c:v>4004.3259280000002</c:v>
                </c:pt>
                <c:pt idx="2113">
                  <c:v>3947.343018</c:v>
                </c:pt>
                <c:pt idx="2114">
                  <c:v>3736.3422850000002</c:v>
                </c:pt>
                <c:pt idx="2115">
                  <c:v>3787.5695799999999</c:v>
                </c:pt>
                <c:pt idx="2116">
                  <c:v>3854.2839359999998</c:v>
                </c:pt>
                <c:pt idx="2117">
                  <c:v>3858.0512699999999</c:v>
                </c:pt>
                <c:pt idx="2118">
                  <c:v>3760.7182619999999</c:v>
                </c:pt>
                <c:pt idx="2119">
                  <c:v>3975.3659670000002</c:v>
                </c:pt>
                <c:pt idx="2120">
                  <c:v>3938.3833009999998</c:v>
                </c:pt>
                <c:pt idx="2121">
                  <c:v>3618.2634280000002</c:v>
                </c:pt>
                <c:pt idx="2122">
                  <c:v>3800.1445309999999</c:v>
                </c:pt>
                <c:pt idx="2123">
                  <c:v>3838.3408199999999</c:v>
                </c:pt>
                <c:pt idx="2124">
                  <c:v>3738.9377439999998</c:v>
                </c:pt>
                <c:pt idx="2125">
                  <c:v>3679.4040530000002</c:v>
                </c:pt>
                <c:pt idx="2126">
                  <c:v>3802.3041990000002</c:v>
                </c:pt>
                <c:pt idx="2127">
                  <c:v>3896.849365</c:v>
                </c:pt>
                <c:pt idx="2128">
                  <c:v>3858.673828</c:v>
                </c:pt>
                <c:pt idx="2129">
                  <c:v>3747.451904</c:v>
                </c:pt>
                <c:pt idx="2130">
                  <c:v>3912.2165530000002</c:v>
                </c:pt>
                <c:pt idx="2131">
                  <c:v>3834.005615</c:v>
                </c:pt>
                <c:pt idx="2132">
                  <c:v>3866.1535640000002</c:v>
                </c:pt>
                <c:pt idx="2133">
                  <c:v>3892.7495119999999</c:v>
                </c:pt>
                <c:pt idx="2134">
                  <c:v>3894.5859369999998</c:v>
                </c:pt>
                <c:pt idx="2135">
                  <c:v>3768.2973630000001</c:v>
                </c:pt>
                <c:pt idx="2136">
                  <c:v>3915.0578609999998</c:v>
                </c:pt>
                <c:pt idx="2137">
                  <c:v>3985.0471189999998</c:v>
                </c:pt>
                <c:pt idx="2138">
                  <c:v>3893.2946780000002</c:v>
                </c:pt>
                <c:pt idx="2139">
                  <c:v>3780.922607</c:v>
                </c:pt>
                <c:pt idx="2140">
                  <c:v>3842.9333499999998</c:v>
                </c:pt>
                <c:pt idx="2141">
                  <c:v>3947.9848630000001</c:v>
                </c:pt>
                <c:pt idx="2142">
                  <c:v>3728.1286620000001</c:v>
                </c:pt>
                <c:pt idx="2143">
                  <c:v>3800.591797</c:v>
                </c:pt>
                <c:pt idx="2144">
                  <c:v>3909.038086</c:v>
                </c:pt>
                <c:pt idx="2145">
                  <c:v>3884.672607</c:v>
                </c:pt>
                <c:pt idx="2146">
                  <c:v>3784.5947270000001</c:v>
                </c:pt>
                <c:pt idx="2147">
                  <c:v>3718.1137699999999</c:v>
                </c:pt>
                <c:pt idx="2148">
                  <c:v>3872.5190429999998</c:v>
                </c:pt>
                <c:pt idx="2149">
                  <c:v>3915.75</c:v>
                </c:pt>
                <c:pt idx="2150">
                  <c:v>3815.6208499999998</c:v>
                </c:pt>
                <c:pt idx="2151">
                  <c:v>3923.2829590000001</c:v>
                </c:pt>
                <c:pt idx="2152">
                  <c:v>3869.7780760000001</c:v>
                </c:pt>
                <c:pt idx="2153">
                  <c:v>3790.297607</c:v>
                </c:pt>
                <c:pt idx="2154">
                  <c:v>3898.8251949999999</c:v>
                </c:pt>
                <c:pt idx="2155">
                  <c:v>4001.4001459999999</c:v>
                </c:pt>
                <c:pt idx="2156">
                  <c:v>3825.4284670000002</c:v>
                </c:pt>
                <c:pt idx="2157">
                  <c:v>3943.6066890000002</c:v>
                </c:pt>
                <c:pt idx="2158">
                  <c:v>3950.9311520000001</c:v>
                </c:pt>
                <c:pt idx="2159">
                  <c:v>3906.2395019999999</c:v>
                </c:pt>
                <c:pt idx="2160">
                  <c:v>3702.1596679999998</c:v>
                </c:pt>
                <c:pt idx="2161">
                  <c:v>3818.92749</c:v>
                </c:pt>
                <c:pt idx="2162">
                  <c:v>3899.139893</c:v>
                </c:pt>
                <c:pt idx="2163">
                  <c:v>3793.3176269999999</c:v>
                </c:pt>
                <c:pt idx="2164">
                  <c:v>3712.0117190000001</c:v>
                </c:pt>
                <c:pt idx="2165">
                  <c:v>3888.295654</c:v>
                </c:pt>
                <c:pt idx="2166">
                  <c:v>4034.1259770000001</c:v>
                </c:pt>
                <c:pt idx="2167">
                  <c:v>3728.3862300000001</c:v>
                </c:pt>
                <c:pt idx="2168">
                  <c:v>3768.9602049999999</c:v>
                </c:pt>
                <c:pt idx="2169">
                  <c:v>4041.710693</c:v>
                </c:pt>
                <c:pt idx="2170">
                  <c:v>3762.9379880000001</c:v>
                </c:pt>
                <c:pt idx="2171">
                  <c:v>3734.294922</c:v>
                </c:pt>
                <c:pt idx="2172">
                  <c:v>3875.7790530000002</c:v>
                </c:pt>
                <c:pt idx="2173">
                  <c:v>3957.8012699999999</c:v>
                </c:pt>
                <c:pt idx="2174">
                  <c:v>3884.3010250000002</c:v>
                </c:pt>
                <c:pt idx="2175">
                  <c:v>3905.0795899999998</c:v>
                </c:pt>
                <c:pt idx="2176">
                  <c:v>3884.6459960000002</c:v>
                </c:pt>
                <c:pt idx="2177">
                  <c:v>3849.8603520000001</c:v>
                </c:pt>
                <c:pt idx="2178">
                  <c:v>3793.813232</c:v>
                </c:pt>
                <c:pt idx="2179">
                  <c:v>3805.5642090000001</c:v>
                </c:pt>
                <c:pt idx="2180">
                  <c:v>3807.9384770000001</c:v>
                </c:pt>
                <c:pt idx="2181">
                  <c:v>3783.1069339999999</c:v>
                </c:pt>
                <c:pt idx="2182">
                  <c:v>3781.4968260000001</c:v>
                </c:pt>
                <c:pt idx="2183">
                  <c:v>3847.102539</c:v>
                </c:pt>
                <c:pt idx="2184">
                  <c:v>3868.3395999999998</c:v>
                </c:pt>
                <c:pt idx="2185">
                  <c:v>3793.445068</c:v>
                </c:pt>
                <c:pt idx="2186">
                  <c:v>3742.157471</c:v>
                </c:pt>
                <c:pt idx="2187">
                  <c:v>3880.060547</c:v>
                </c:pt>
                <c:pt idx="2188">
                  <c:v>3754.1396479999999</c:v>
                </c:pt>
                <c:pt idx="2189">
                  <c:v>3827.4257809999999</c:v>
                </c:pt>
                <c:pt idx="2190">
                  <c:v>3801.7451169999999</c:v>
                </c:pt>
                <c:pt idx="2191">
                  <c:v>3853.1315920000002</c:v>
                </c:pt>
                <c:pt idx="2192">
                  <c:v>3774.204346</c:v>
                </c:pt>
                <c:pt idx="2193">
                  <c:v>3878.9265140000002</c:v>
                </c:pt>
                <c:pt idx="2194">
                  <c:v>3866.164307</c:v>
                </c:pt>
                <c:pt idx="2195">
                  <c:v>3860.8142090000001</c:v>
                </c:pt>
                <c:pt idx="2196">
                  <c:v>3784.9865719999998</c:v>
                </c:pt>
                <c:pt idx="2197">
                  <c:v>3925.4792480000001</c:v>
                </c:pt>
                <c:pt idx="2198">
                  <c:v>3963.8149410000001</c:v>
                </c:pt>
                <c:pt idx="2199">
                  <c:v>3850.2634280000002</c:v>
                </c:pt>
                <c:pt idx="2200">
                  <c:v>3908.0908199999999</c:v>
                </c:pt>
                <c:pt idx="2201">
                  <c:v>3884.6401369999999</c:v>
                </c:pt>
                <c:pt idx="2202">
                  <c:v>3748.3786620000001</c:v>
                </c:pt>
                <c:pt idx="2203">
                  <c:v>3757.1992190000001</c:v>
                </c:pt>
                <c:pt idx="2204">
                  <c:v>3904.7468260000001</c:v>
                </c:pt>
                <c:pt idx="2205">
                  <c:v>4034.8427729999999</c:v>
                </c:pt>
                <c:pt idx="2206">
                  <c:v>3739.4467770000001</c:v>
                </c:pt>
                <c:pt idx="2207">
                  <c:v>3825.7404790000001</c:v>
                </c:pt>
                <c:pt idx="2208">
                  <c:v>3872.719971</c:v>
                </c:pt>
                <c:pt idx="2209">
                  <c:v>3976.5114749999998</c:v>
                </c:pt>
                <c:pt idx="2210">
                  <c:v>3815.2502439999998</c:v>
                </c:pt>
                <c:pt idx="2211">
                  <c:v>3920.5273440000001</c:v>
                </c:pt>
                <c:pt idx="2212">
                  <c:v>3917.4812010000001</c:v>
                </c:pt>
                <c:pt idx="2213">
                  <c:v>3781.4509280000002</c:v>
                </c:pt>
                <c:pt idx="2214">
                  <c:v>3700.8220209999999</c:v>
                </c:pt>
                <c:pt idx="2215">
                  <c:v>3805.0153810000002</c:v>
                </c:pt>
                <c:pt idx="2216">
                  <c:v>3878.0588379999999</c:v>
                </c:pt>
                <c:pt idx="2217">
                  <c:v>3733.0102539999998</c:v>
                </c:pt>
                <c:pt idx="2218">
                  <c:v>3792.404297</c:v>
                </c:pt>
                <c:pt idx="2219">
                  <c:v>3919.0751949999999</c:v>
                </c:pt>
                <c:pt idx="2220">
                  <c:v>3853.2915039999998</c:v>
                </c:pt>
                <c:pt idx="2221">
                  <c:v>3805.845703</c:v>
                </c:pt>
                <c:pt idx="2222">
                  <c:v>3933.499268</c:v>
                </c:pt>
                <c:pt idx="2223">
                  <c:v>3981.5810550000001</c:v>
                </c:pt>
                <c:pt idx="2224">
                  <c:v>3730.9709469999998</c:v>
                </c:pt>
                <c:pt idx="2225">
                  <c:v>3902.8183589999999</c:v>
                </c:pt>
                <c:pt idx="2226">
                  <c:v>3883.296143</c:v>
                </c:pt>
                <c:pt idx="2227">
                  <c:v>3777.4509280000002</c:v>
                </c:pt>
                <c:pt idx="2228">
                  <c:v>3749.6499020000001</c:v>
                </c:pt>
                <c:pt idx="2229">
                  <c:v>3816.7897950000001</c:v>
                </c:pt>
                <c:pt idx="2230">
                  <c:v>3865.8088379999999</c:v>
                </c:pt>
                <c:pt idx="2231">
                  <c:v>3785.813721</c:v>
                </c:pt>
                <c:pt idx="2232">
                  <c:v>3915.7314449999999</c:v>
                </c:pt>
                <c:pt idx="2233">
                  <c:v>3912.3803710000002</c:v>
                </c:pt>
                <c:pt idx="2234">
                  <c:v>3825.1501459999999</c:v>
                </c:pt>
                <c:pt idx="2235">
                  <c:v>3738.5378420000002</c:v>
                </c:pt>
                <c:pt idx="2236">
                  <c:v>3834.3632809999999</c:v>
                </c:pt>
                <c:pt idx="2237">
                  <c:v>3864.123779</c:v>
                </c:pt>
                <c:pt idx="2238">
                  <c:v>3759.84375</c:v>
                </c:pt>
                <c:pt idx="2239">
                  <c:v>3983.0578609999998</c:v>
                </c:pt>
                <c:pt idx="2240">
                  <c:v>3892.4577640000002</c:v>
                </c:pt>
                <c:pt idx="2241">
                  <c:v>3958.193115</c:v>
                </c:pt>
                <c:pt idx="2242">
                  <c:v>3861.6218260000001</c:v>
                </c:pt>
                <c:pt idx="2243">
                  <c:v>3915.7971189999998</c:v>
                </c:pt>
                <c:pt idx="2244">
                  <c:v>3896.0187989999999</c:v>
                </c:pt>
                <c:pt idx="2245">
                  <c:v>3626.6308589999999</c:v>
                </c:pt>
                <c:pt idx="2246">
                  <c:v>3803.8149410000001</c:v>
                </c:pt>
                <c:pt idx="2247">
                  <c:v>3840.008057</c:v>
                </c:pt>
                <c:pt idx="2248">
                  <c:v>3920.211182</c:v>
                </c:pt>
                <c:pt idx="2249">
                  <c:v>3770.0783689999998</c:v>
                </c:pt>
                <c:pt idx="2250">
                  <c:v>3769.9111330000001</c:v>
                </c:pt>
                <c:pt idx="2251">
                  <c:v>3960.2426759999998</c:v>
                </c:pt>
                <c:pt idx="2252">
                  <c:v>3852.9555660000001</c:v>
                </c:pt>
                <c:pt idx="2253">
                  <c:v>3828.0625</c:v>
                </c:pt>
                <c:pt idx="2254">
                  <c:v>3878.5483399999998</c:v>
                </c:pt>
                <c:pt idx="2255">
                  <c:v>3841.4216310000002</c:v>
                </c:pt>
                <c:pt idx="2256">
                  <c:v>3726.3339839999999</c:v>
                </c:pt>
                <c:pt idx="2257">
                  <c:v>3770.6728520000001</c:v>
                </c:pt>
                <c:pt idx="2258">
                  <c:v>3771.493164</c:v>
                </c:pt>
                <c:pt idx="2259">
                  <c:v>3771.7631839999999</c:v>
                </c:pt>
                <c:pt idx="2260">
                  <c:v>3754.211914</c:v>
                </c:pt>
                <c:pt idx="2261">
                  <c:v>3813.6647950000001</c:v>
                </c:pt>
                <c:pt idx="2262">
                  <c:v>3891.8432619999999</c:v>
                </c:pt>
                <c:pt idx="2263">
                  <c:v>3871.6384280000002</c:v>
                </c:pt>
                <c:pt idx="2264">
                  <c:v>3756.2338869999999</c:v>
                </c:pt>
                <c:pt idx="2265">
                  <c:v>3866.1984859999998</c:v>
                </c:pt>
                <c:pt idx="2266">
                  <c:v>3885.8474120000001</c:v>
                </c:pt>
                <c:pt idx="2267">
                  <c:v>3742.944336</c:v>
                </c:pt>
                <c:pt idx="2268">
                  <c:v>3727.0283199999999</c:v>
                </c:pt>
                <c:pt idx="2269">
                  <c:v>3883.4421390000002</c:v>
                </c:pt>
                <c:pt idx="2270">
                  <c:v>3781.0017090000001</c:v>
                </c:pt>
                <c:pt idx="2271">
                  <c:v>3702.773193</c:v>
                </c:pt>
                <c:pt idx="2272">
                  <c:v>3788.4094239999999</c:v>
                </c:pt>
                <c:pt idx="2273">
                  <c:v>3761.7358399999998</c:v>
                </c:pt>
                <c:pt idx="2274">
                  <c:v>3633.3999020000001</c:v>
                </c:pt>
                <c:pt idx="2275">
                  <c:v>3831.8242190000001</c:v>
                </c:pt>
                <c:pt idx="2276">
                  <c:v>3865.9323730000001</c:v>
                </c:pt>
                <c:pt idx="2277">
                  <c:v>3753.5026859999998</c:v>
                </c:pt>
                <c:pt idx="2278">
                  <c:v>3850.3942870000001</c:v>
                </c:pt>
                <c:pt idx="2279">
                  <c:v>3897.1530760000001</c:v>
                </c:pt>
                <c:pt idx="2280">
                  <c:v>3848.2075199999999</c:v>
                </c:pt>
                <c:pt idx="2281">
                  <c:v>3867.241211</c:v>
                </c:pt>
                <c:pt idx="2282">
                  <c:v>3738.0207519999999</c:v>
                </c:pt>
                <c:pt idx="2283">
                  <c:v>3889.4316410000001</c:v>
                </c:pt>
                <c:pt idx="2284">
                  <c:v>3894.279297</c:v>
                </c:pt>
                <c:pt idx="2285">
                  <c:v>3853.250732</c:v>
                </c:pt>
                <c:pt idx="2286">
                  <c:v>3881.578857</c:v>
                </c:pt>
                <c:pt idx="2287">
                  <c:v>3910.8376459999999</c:v>
                </c:pt>
                <c:pt idx="2288">
                  <c:v>3671.5625</c:v>
                </c:pt>
                <c:pt idx="2289">
                  <c:v>3772.7077640000002</c:v>
                </c:pt>
                <c:pt idx="2290">
                  <c:v>4100.6435549999997</c:v>
                </c:pt>
                <c:pt idx="2291">
                  <c:v>3871.3564449999999</c:v>
                </c:pt>
                <c:pt idx="2292">
                  <c:v>3668.804932</c:v>
                </c:pt>
                <c:pt idx="2293">
                  <c:v>3698.265625</c:v>
                </c:pt>
                <c:pt idx="2294">
                  <c:v>3781.5505370000001</c:v>
                </c:pt>
                <c:pt idx="2295">
                  <c:v>3701.8466800000001</c:v>
                </c:pt>
                <c:pt idx="2296">
                  <c:v>3769.867432</c:v>
                </c:pt>
                <c:pt idx="2297">
                  <c:v>3904.7055660000001</c:v>
                </c:pt>
                <c:pt idx="2298">
                  <c:v>3811.9182129999999</c:v>
                </c:pt>
                <c:pt idx="2299">
                  <c:v>3704.195557</c:v>
                </c:pt>
                <c:pt idx="2300">
                  <c:v>3801.2004390000002</c:v>
                </c:pt>
                <c:pt idx="2301">
                  <c:v>3894.8422850000002</c:v>
                </c:pt>
                <c:pt idx="2302">
                  <c:v>3748.508057</c:v>
                </c:pt>
                <c:pt idx="2303">
                  <c:v>3775.9301759999998</c:v>
                </c:pt>
                <c:pt idx="2304">
                  <c:v>3853.1267090000001</c:v>
                </c:pt>
                <c:pt idx="2305">
                  <c:v>3897.3930660000001</c:v>
                </c:pt>
                <c:pt idx="2306">
                  <c:v>3845.3530270000001</c:v>
                </c:pt>
                <c:pt idx="2307">
                  <c:v>3878.8933109999998</c:v>
                </c:pt>
                <c:pt idx="2308">
                  <c:v>3856.0170899999998</c:v>
                </c:pt>
                <c:pt idx="2309">
                  <c:v>3738.8840329999998</c:v>
                </c:pt>
                <c:pt idx="2310">
                  <c:v>3810.4189449999999</c:v>
                </c:pt>
                <c:pt idx="2311">
                  <c:v>3776.982422</c:v>
                </c:pt>
                <c:pt idx="2312">
                  <c:v>3927.5539549999999</c:v>
                </c:pt>
                <c:pt idx="2313">
                  <c:v>3675.2373050000001</c:v>
                </c:pt>
                <c:pt idx="2314">
                  <c:v>3743.8322750000002</c:v>
                </c:pt>
                <c:pt idx="2315">
                  <c:v>3878.0922850000002</c:v>
                </c:pt>
                <c:pt idx="2316">
                  <c:v>3836.2216800000001</c:v>
                </c:pt>
                <c:pt idx="2317">
                  <c:v>3715.3684079999998</c:v>
                </c:pt>
                <c:pt idx="2318">
                  <c:v>3793.3469239999999</c:v>
                </c:pt>
                <c:pt idx="2319">
                  <c:v>3866.1176759999998</c:v>
                </c:pt>
                <c:pt idx="2320">
                  <c:v>3753.2155760000001</c:v>
                </c:pt>
                <c:pt idx="2321">
                  <c:v>3810.078857</c:v>
                </c:pt>
                <c:pt idx="2322">
                  <c:v>3844.4890140000002</c:v>
                </c:pt>
                <c:pt idx="2323">
                  <c:v>3817.3198240000002</c:v>
                </c:pt>
                <c:pt idx="2324">
                  <c:v>3709.2683109999998</c:v>
                </c:pt>
                <c:pt idx="2325">
                  <c:v>3835.9460450000001</c:v>
                </c:pt>
                <c:pt idx="2326">
                  <c:v>3904.616943</c:v>
                </c:pt>
                <c:pt idx="2327">
                  <c:v>3805.008789</c:v>
                </c:pt>
                <c:pt idx="2328">
                  <c:v>3789.391846</c:v>
                </c:pt>
                <c:pt idx="2329">
                  <c:v>3898.3767090000001</c:v>
                </c:pt>
                <c:pt idx="2330">
                  <c:v>3802.6921390000002</c:v>
                </c:pt>
                <c:pt idx="2331">
                  <c:v>3763.8686520000001</c:v>
                </c:pt>
                <c:pt idx="2332">
                  <c:v>3820.2390140000002</c:v>
                </c:pt>
                <c:pt idx="2333">
                  <c:v>3915.8266600000002</c:v>
                </c:pt>
                <c:pt idx="2334">
                  <c:v>3797.0690920000002</c:v>
                </c:pt>
                <c:pt idx="2335">
                  <c:v>3823.9497070000002</c:v>
                </c:pt>
                <c:pt idx="2336">
                  <c:v>3827.7954100000002</c:v>
                </c:pt>
                <c:pt idx="2337">
                  <c:v>3925.0664059999999</c:v>
                </c:pt>
                <c:pt idx="2338">
                  <c:v>3832.90625</c:v>
                </c:pt>
                <c:pt idx="2339">
                  <c:v>3915.4641109999998</c:v>
                </c:pt>
                <c:pt idx="2340">
                  <c:v>3941.0114749999998</c:v>
                </c:pt>
                <c:pt idx="2341">
                  <c:v>3852.1989749999998</c:v>
                </c:pt>
                <c:pt idx="2342">
                  <c:v>3899.688232</c:v>
                </c:pt>
                <c:pt idx="2343">
                  <c:v>3878.7067870000001</c:v>
                </c:pt>
                <c:pt idx="2344">
                  <c:v>3932.0498050000001</c:v>
                </c:pt>
                <c:pt idx="2345">
                  <c:v>3823.873047</c:v>
                </c:pt>
                <c:pt idx="2346">
                  <c:v>3883.8054200000001</c:v>
                </c:pt>
                <c:pt idx="2347">
                  <c:v>3944.6538089999999</c:v>
                </c:pt>
                <c:pt idx="2348">
                  <c:v>3977.1755370000001</c:v>
                </c:pt>
                <c:pt idx="2349">
                  <c:v>3755.4016109999998</c:v>
                </c:pt>
                <c:pt idx="2350">
                  <c:v>3756.6660160000001</c:v>
                </c:pt>
                <c:pt idx="2351">
                  <c:v>3884.9025879999999</c:v>
                </c:pt>
                <c:pt idx="2352">
                  <c:v>3842.0126949999999</c:v>
                </c:pt>
                <c:pt idx="2353">
                  <c:v>3845.0192870000001</c:v>
                </c:pt>
                <c:pt idx="2354">
                  <c:v>3896.2626949999999</c:v>
                </c:pt>
                <c:pt idx="2355">
                  <c:v>3828.1123050000001</c:v>
                </c:pt>
                <c:pt idx="2356">
                  <c:v>3769.3598630000001</c:v>
                </c:pt>
                <c:pt idx="2357">
                  <c:v>3825.0351559999999</c:v>
                </c:pt>
                <c:pt idx="2358">
                  <c:v>3825.5471189999998</c:v>
                </c:pt>
                <c:pt idx="2359">
                  <c:v>3731.32251</c:v>
                </c:pt>
                <c:pt idx="2360">
                  <c:v>3840.375</c:v>
                </c:pt>
                <c:pt idx="2361">
                  <c:v>3843.3186040000001</c:v>
                </c:pt>
                <c:pt idx="2362">
                  <c:v>3963.2189939999998</c:v>
                </c:pt>
                <c:pt idx="2363">
                  <c:v>3783.1538089999999</c:v>
                </c:pt>
                <c:pt idx="2364">
                  <c:v>3767.6984859999998</c:v>
                </c:pt>
                <c:pt idx="2365">
                  <c:v>3855.5932619999999</c:v>
                </c:pt>
                <c:pt idx="2366">
                  <c:v>3856.2368160000001</c:v>
                </c:pt>
                <c:pt idx="2367">
                  <c:v>3815.905518</c:v>
                </c:pt>
                <c:pt idx="2368">
                  <c:v>4006.6809079999998</c:v>
                </c:pt>
                <c:pt idx="2369">
                  <c:v>3919.3305660000001</c:v>
                </c:pt>
                <c:pt idx="2370">
                  <c:v>3777.436768</c:v>
                </c:pt>
                <c:pt idx="2371">
                  <c:v>3898.4160160000001</c:v>
                </c:pt>
                <c:pt idx="2372">
                  <c:v>3859.41626</c:v>
                </c:pt>
                <c:pt idx="2373">
                  <c:v>3832.1865229999999</c:v>
                </c:pt>
                <c:pt idx="2374">
                  <c:v>3798.508789</c:v>
                </c:pt>
                <c:pt idx="2375">
                  <c:v>3753.3828119999998</c:v>
                </c:pt>
                <c:pt idx="2376">
                  <c:v>3862.968018</c:v>
                </c:pt>
                <c:pt idx="2377">
                  <c:v>3755.2221679999998</c:v>
                </c:pt>
                <c:pt idx="2378">
                  <c:v>3909.5583499999998</c:v>
                </c:pt>
                <c:pt idx="2379">
                  <c:v>3965.3933109999998</c:v>
                </c:pt>
                <c:pt idx="2380">
                  <c:v>3809.4179690000001</c:v>
                </c:pt>
                <c:pt idx="2381">
                  <c:v>3795.844971</c:v>
                </c:pt>
                <c:pt idx="2382">
                  <c:v>3823.397461</c:v>
                </c:pt>
                <c:pt idx="2383">
                  <c:v>3908.789307</c:v>
                </c:pt>
                <c:pt idx="2384">
                  <c:v>3870.9592290000001</c:v>
                </c:pt>
                <c:pt idx="2385">
                  <c:v>3909.6538089999999</c:v>
                </c:pt>
                <c:pt idx="2386">
                  <c:v>3809.4323730000001</c:v>
                </c:pt>
                <c:pt idx="2387">
                  <c:v>3817.9892580000001</c:v>
                </c:pt>
                <c:pt idx="2388">
                  <c:v>3853.1826169999999</c:v>
                </c:pt>
                <c:pt idx="2389">
                  <c:v>3849.7070309999999</c:v>
                </c:pt>
                <c:pt idx="2390">
                  <c:v>3828.6291500000002</c:v>
                </c:pt>
                <c:pt idx="2391">
                  <c:v>3700.7465820000002</c:v>
                </c:pt>
                <c:pt idx="2392">
                  <c:v>3708.8391109999998</c:v>
                </c:pt>
                <c:pt idx="2393">
                  <c:v>3896.3950199999999</c:v>
                </c:pt>
                <c:pt idx="2394">
                  <c:v>3912.6918949999999</c:v>
                </c:pt>
                <c:pt idx="2395">
                  <c:v>3814.5122070000002</c:v>
                </c:pt>
                <c:pt idx="2396">
                  <c:v>3804.7136230000001</c:v>
                </c:pt>
                <c:pt idx="2397">
                  <c:v>3905.8740229999999</c:v>
                </c:pt>
                <c:pt idx="2398">
                  <c:v>3790.9365229999999</c:v>
                </c:pt>
                <c:pt idx="2399">
                  <c:v>3854.5852049999999</c:v>
                </c:pt>
                <c:pt idx="2400">
                  <c:v>3877.0854490000002</c:v>
                </c:pt>
                <c:pt idx="2401">
                  <c:v>3819.9995119999999</c:v>
                </c:pt>
                <c:pt idx="2402">
                  <c:v>3596.392578</c:v>
                </c:pt>
                <c:pt idx="2403">
                  <c:v>3860.6750489999999</c:v>
                </c:pt>
                <c:pt idx="2404">
                  <c:v>4001.0219729999999</c:v>
                </c:pt>
                <c:pt idx="2405">
                  <c:v>3867.4633789999998</c:v>
                </c:pt>
                <c:pt idx="2406">
                  <c:v>3834.6225589999999</c:v>
                </c:pt>
                <c:pt idx="2407">
                  <c:v>3769.8320309999999</c:v>
                </c:pt>
                <c:pt idx="2408">
                  <c:v>3932.669922</c:v>
                </c:pt>
                <c:pt idx="2409">
                  <c:v>3757.6530760000001</c:v>
                </c:pt>
                <c:pt idx="2410">
                  <c:v>3768.3413089999999</c:v>
                </c:pt>
                <c:pt idx="2411">
                  <c:v>3842.281982</c:v>
                </c:pt>
                <c:pt idx="2412">
                  <c:v>3762.3007809999999</c:v>
                </c:pt>
                <c:pt idx="2413">
                  <c:v>3719.5695799999999</c:v>
                </c:pt>
                <c:pt idx="2414">
                  <c:v>3844.4953609999998</c:v>
                </c:pt>
                <c:pt idx="2415">
                  <c:v>3914.0827640000002</c:v>
                </c:pt>
                <c:pt idx="2416">
                  <c:v>3901.9792480000001</c:v>
                </c:pt>
                <c:pt idx="2417">
                  <c:v>3876.330078</c:v>
                </c:pt>
                <c:pt idx="2418">
                  <c:v>3807.2861330000001</c:v>
                </c:pt>
                <c:pt idx="2419">
                  <c:v>3792.4179690000001</c:v>
                </c:pt>
                <c:pt idx="2420">
                  <c:v>3667.9570309999999</c:v>
                </c:pt>
                <c:pt idx="2421">
                  <c:v>3804.2009280000002</c:v>
                </c:pt>
                <c:pt idx="2422">
                  <c:v>3916.7780760000001</c:v>
                </c:pt>
                <c:pt idx="2423">
                  <c:v>3880.1303710000002</c:v>
                </c:pt>
                <c:pt idx="2424">
                  <c:v>3822.3254390000002</c:v>
                </c:pt>
                <c:pt idx="2425">
                  <c:v>3860.4208979999999</c:v>
                </c:pt>
                <c:pt idx="2426">
                  <c:v>3868.5852049999999</c:v>
                </c:pt>
                <c:pt idx="2427">
                  <c:v>3840.5656739999999</c:v>
                </c:pt>
                <c:pt idx="2428">
                  <c:v>3751.5466310000002</c:v>
                </c:pt>
                <c:pt idx="2429">
                  <c:v>3811.8840329999998</c:v>
                </c:pt>
                <c:pt idx="2430">
                  <c:v>3777.5234369999998</c:v>
                </c:pt>
                <c:pt idx="2431">
                  <c:v>3817.008057</c:v>
                </c:pt>
                <c:pt idx="2432">
                  <c:v>3865.1140140000002</c:v>
                </c:pt>
                <c:pt idx="2433">
                  <c:v>3800.648682</c:v>
                </c:pt>
                <c:pt idx="2434">
                  <c:v>3690.974365</c:v>
                </c:pt>
                <c:pt idx="2435">
                  <c:v>3817.8503420000002</c:v>
                </c:pt>
                <c:pt idx="2436">
                  <c:v>3821.9360350000002</c:v>
                </c:pt>
                <c:pt idx="2437">
                  <c:v>3867.3063959999999</c:v>
                </c:pt>
                <c:pt idx="2438">
                  <c:v>3785.1376949999999</c:v>
                </c:pt>
                <c:pt idx="2439">
                  <c:v>3929.0017090000001</c:v>
                </c:pt>
                <c:pt idx="2440">
                  <c:v>3921.4177249999998</c:v>
                </c:pt>
                <c:pt idx="2441">
                  <c:v>3661.915039</c:v>
                </c:pt>
                <c:pt idx="2442">
                  <c:v>3727.5808109999998</c:v>
                </c:pt>
                <c:pt idx="2443">
                  <c:v>3918.0141600000002</c:v>
                </c:pt>
                <c:pt idx="2444">
                  <c:v>3884.75</c:v>
                </c:pt>
                <c:pt idx="2445">
                  <c:v>3769.110596</c:v>
                </c:pt>
                <c:pt idx="2446">
                  <c:v>3856.8647460000002</c:v>
                </c:pt>
                <c:pt idx="2447">
                  <c:v>3882.6635740000002</c:v>
                </c:pt>
                <c:pt idx="2448">
                  <c:v>3852.0603030000002</c:v>
                </c:pt>
                <c:pt idx="2449">
                  <c:v>3825.2583009999998</c:v>
                </c:pt>
                <c:pt idx="2450">
                  <c:v>3910.2055660000001</c:v>
                </c:pt>
                <c:pt idx="2451">
                  <c:v>3795.7258299999999</c:v>
                </c:pt>
                <c:pt idx="2452">
                  <c:v>3715.513672</c:v>
                </c:pt>
                <c:pt idx="2453">
                  <c:v>3744.3034670000002</c:v>
                </c:pt>
                <c:pt idx="2454">
                  <c:v>3886.945068</c:v>
                </c:pt>
                <c:pt idx="2455">
                  <c:v>3806.8791500000002</c:v>
                </c:pt>
                <c:pt idx="2456">
                  <c:v>3822.4184570000002</c:v>
                </c:pt>
                <c:pt idx="2457">
                  <c:v>3795.9516600000002</c:v>
                </c:pt>
                <c:pt idx="2458">
                  <c:v>3787.7919919999999</c:v>
                </c:pt>
                <c:pt idx="2459">
                  <c:v>3762.0405270000001</c:v>
                </c:pt>
                <c:pt idx="2460">
                  <c:v>3814.6359859999998</c:v>
                </c:pt>
                <c:pt idx="2461">
                  <c:v>3753.0566410000001</c:v>
                </c:pt>
                <c:pt idx="2462">
                  <c:v>3720.9609369999998</c:v>
                </c:pt>
                <c:pt idx="2463">
                  <c:v>3740.85376</c:v>
                </c:pt>
                <c:pt idx="2464">
                  <c:v>3753.3251949999999</c:v>
                </c:pt>
                <c:pt idx="2465">
                  <c:v>3828.4860840000001</c:v>
                </c:pt>
                <c:pt idx="2466">
                  <c:v>3755.1159670000002</c:v>
                </c:pt>
                <c:pt idx="2467">
                  <c:v>3917.8637699999999</c:v>
                </c:pt>
                <c:pt idx="2468">
                  <c:v>3918.7702640000002</c:v>
                </c:pt>
                <c:pt idx="2469">
                  <c:v>3879.9279790000001</c:v>
                </c:pt>
                <c:pt idx="2470">
                  <c:v>3867.9970699999999</c:v>
                </c:pt>
                <c:pt idx="2471">
                  <c:v>3918.843018</c:v>
                </c:pt>
                <c:pt idx="2472">
                  <c:v>3889.38501</c:v>
                </c:pt>
                <c:pt idx="2473">
                  <c:v>3741.077393</c:v>
                </c:pt>
                <c:pt idx="2474">
                  <c:v>3951.7897950000001</c:v>
                </c:pt>
                <c:pt idx="2475">
                  <c:v>3991.0986330000001</c:v>
                </c:pt>
                <c:pt idx="2476">
                  <c:v>3849.2531739999999</c:v>
                </c:pt>
                <c:pt idx="2477">
                  <c:v>3737.7661130000001</c:v>
                </c:pt>
                <c:pt idx="2478">
                  <c:v>3747.8173830000001</c:v>
                </c:pt>
                <c:pt idx="2479">
                  <c:v>3899.4291990000002</c:v>
                </c:pt>
                <c:pt idx="2480">
                  <c:v>3792.0539549999999</c:v>
                </c:pt>
                <c:pt idx="2481">
                  <c:v>3837.0424800000001</c:v>
                </c:pt>
                <c:pt idx="2482">
                  <c:v>3994.4345699999999</c:v>
                </c:pt>
                <c:pt idx="2483">
                  <c:v>3936.529297</c:v>
                </c:pt>
                <c:pt idx="2484">
                  <c:v>3718.5583499999998</c:v>
                </c:pt>
                <c:pt idx="2485">
                  <c:v>3821.306885</c:v>
                </c:pt>
                <c:pt idx="2486">
                  <c:v>3873.5263669999999</c:v>
                </c:pt>
                <c:pt idx="2487">
                  <c:v>3696.4799800000001</c:v>
                </c:pt>
                <c:pt idx="2488">
                  <c:v>3813.8701169999999</c:v>
                </c:pt>
                <c:pt idx="2489">
                  <c:v>3870.1179200000001</c:v>
                </c:pt>
                <c:pt idx="2490">
                  <c:v>3794.810547</c:v>
                </c:pt>
                <c:pt idx="2491">
                  <c:v>3676.976318</c:v>
                </c:pt>
                <c:pt idx="2492">
                  <c:v>3841.7717290000001</c:v>
                </c:pt>
                <c:pt idx="2493">
                  <c:v>3901.1335450000001</c:v>
                </c:pt>
                <c:pt idx="2494">
                  <c:v>3652.1008299999999</c:v>
                </c:pt>
                <c:pt idx="2495">
                  <c:v>3681.3596189999998</c:v>
                </c:pt>
                <c:pt idx="2496">
                  <c:v>3797.72876</c:v>
                </c:pt>
                <c:pt idx="2497">
                  <c:v>3867.6535640000002</c:v>
                </c:pt>
                <c:pt idx="2498">
                  <c:v>3837.8432619999999</c:v>
                </c:pt>
                <c:pt idx="2499">
                  <c:v>3824.5871579999998</c:v>
                </c:pt>
                <c:pt idx="2500">
                  <c:v>3894.5551759999998</c:v>
                </c:pt>
                <c:pt idx="2501">
                  <c:v>3888.6052249999998</c:v>
                </c:pt>
                <c:pt idx="2502">
                  <c:v>3820.2680660000001</c:v>
                </c:pt>
                <c:pt idx="2503">
                  <c:v>3790.3178710000002</c:v>
                </c:pt>
                <c:pt idx="2504">
                  <c:v>3807.2604980000001</c:v>
                </c:pt>
                <c:pt idx="2505">
                  <c:v>3747.3745119999999</c:v>
                </c:pt>
                <c:pt idx="2506">
                  <c:v>3795.4243160000001</c:v>
                </c:pt>
                <c:pt idx="2507">
                  <c:v>3848.3881839999999</c:v>
                </c:pt>
                <c:pt idx="2508">
                  <c:v>3782.8947750000002</c:v>
                </c:pt>
                <c:pt idx="2509">
                  <c:v>3671.2761230000001</c:v>
                </c:pt>
                <c:pt idx="2510">
                  <c:v>3888.9804690000001</c:v>
                </c:pt>
                <c:pt idx="2511">
                  <c:v>3947.726318</c:v>
                </c:pt>
                <c:pt idx="2512">
                  <c:v>3935.1826169999999</c:v>
                </c:pt>
                <c:pt idx="2513">
                  <c:v>3865.3959960000002</c:v>
                </c:pt>
                <c:pt idx="2514">
                  <c:v>3861.1254880000001</c:v>
                </c:pt>
                <c:pt idx="2515">
                  <c:v>3861.8718260000001</c:v>
                </c:pt>
                <c:pt idx="2516">
                  <c:v>3821.2692870000001</c:v>
                </c:pt>
                <c:pt idx="2517">
                  <c:v>3789.0874020000001</c:v>
                </c:pt>
                <c:pt idx="2518">
                  <c:v>3805.7299800000001</c:v>
                </c:pt>
                <c:pt idx="2519">
                  <c:v>3878.923096</c:v>
                </c:pt>
                <c:pt idx="2520">
                  <c:v>3787.1945799999999</c:v>
                </c:pt>
                <c:pt idx="2521">
                  <c:v>3926.2509770000001</c:v>
                </c:pt>
                <c:pt idx="2522">
                  <c:v>3874.9260250000002</c:v>
                </c:pt>
                <c:pt idx="2523">
                  <c:v>3697.4655760000001</c:v>
                </c:pt>
                <c:pt idx="2524">
                  <c:v>3895.4951169999999</c:v>
                </c:pt>
                <c:pt idx="2525">
                  <c:v>3818.0349120000001</c:v>
                </c:pt>
                <c:pt idx="2526">
                  <c:v>3758.8186040000001</c:v>
                </c:pt>
                <c:pt idx="2527">
                  <c:v>3715.7426759999998</c:v>
                </c:pt>
                <c:pt idx="2528">
                  <c:v>3782.7329100000002</c:v>
                </c:pt>
                <c:pt idx="2529">
                  <c:v>3850.5561520000001</c:v>
                </c:pt>
                <c:pt idx="2530">
                  <c:v>3782.3745119999999</c:v>
                </c:pt>
                <c:pt idx="2531">
                  <c:v>3859.195068</c:v>
                </c:pt>
                <c:pt idx="2532">
                  <c:v>4012.9262699999999</c:v>
                </c:pt>
                <c:pt idx="2533">
                  <c:v>3850.2951659999999</c:v>
                </c:pt>
                <c:pt idx="2534">
                  <c:v>3660.930664</c:v>
                </c:pt>
                <c:pt idx="2535">
                  <c:v>3775.2077640000002</c:v>
                </c:pt>
                <c:pt idx="2536">
                  <c:v>3856.3740229999999</c:v>
                </c:pt>
                <c:pt idx="2537">
                  <c:v>3724.647461</c:v>
                </c:pt>
                <c:pt idx="2538">
                  <c:v>3760.1477049999999</c:v>
                </c:pt>
                <c:pt idx="2539">
                  <c:v>3899.8715820000002</c:v>
                </c:pt>
                <c:pt idx="2540">
                  <c:v>3891.359375</c:v>
                </c:pt>
                <c:pt idx="2541">
                  <c:v>3752.6994629999999</c:v>
                </c:pt>
                <c:pt idx="2542">
                  <c:v>3784.0263669999999</c:v>
                </c:pt>
                <c:pt idx="2543">
                  <c:v>3989.9414059999999</c:v>
                </c:pt>
                <c:pt idx="2544">
                  <c:v>3770.2102049999999</c:v>
                </c:pt>
                <c:pt idx="2545">
                  <c:v>3834.1889649999998</c:v>
                </c:pt>
                <c:pt idx="2546">
                  <c:v>3854.0634770000001</c:v>
                </c:pt>
                <c:pt idx="2547">
                  <c:v>3781.9670409999999</c:v>
                </c:pt>
                <c:pt idx="2548">
                  <c:v>3774.630615</c:v>
                </c:pt>
                <c:pt idx="2549">
                  <c:v>3899.8640140000002</c:v>
                </c:pt>
                <c:pt idx="2550">
                  <c:v>3871.0791020000001</c:v>
                </c:pt>
                <c:pt idx="2551">
                  <c:v>3775.1933589999999</c:v>
                </c:pt>
                <c:pt idx="2552">
                  <c:v>3745.0920409999999</c:v>
                </c:pt>
                <c:pt idx="2553">
                  <c:v>3890.6801759999998</c:v>
                </c:pt>
                <c:pt idx="2554">
                  <c:v>3978.265625</c:v>
                </c:pt>
                <c:pt idx="2555">
                  <c:v>3751.3051759999998</c:v>
                </c:pt>
                <c:pt idx="2556">
                  <c:v>3811.4377439999998</c:v>
                </c:pt>
                <c:pt idx="2557">
                  <c:v>3812.5961910000001</c:v>
                </c:pt>
                <c:pt idx="2558">
                  <c:v>3863.8854980000001</c:v>
                </c:pt>
                <c:pt idx="2559">
                  <c:v>3732.8723140000002</c:v>
                </c:pt>
                <c:pt idx="2560">
                  <c:v>3835.3786620000001</c:v>
                </c:pt>
                <c:pt idx="2561">
                  <c:v>3929.6677249999998</c:v>
                </c:pt>
                <c:pt idx="2562">
                  <c:v>3717.5065920000002</c:v>
                </c:pt>
                <c:pt idx="2563">
                  <c:v>3731.7482909999999</c:v>
                </c:pt>
                <c:pt idx="2564">
                  <c:v>3846.0983890000002</c:v>
                </c:pt>
                <c:pt idx="2565">
                  <c:v>3706.9338379999999</c:v>
                </c:pt>
                <c:pt idx="2566">
                  <c:v>3719.01001</c:v>
                </c:pt>
                <c:pt idx="2567">
                  <c:v>3876.3103030000002</c:v>
                </c:pt>
                <c:pt idx="2568">
                  <c:v>3963.53125</c:v>
                </c:pt>
                <c:pt idx="2569">
                  <c:v>3857.5070799999999</c:v>
                </c:pt>
                <c:pt idx="2570">
                  <c:v>3872.4406739999999</c:v>
                </c:pt>
                <c:pt idx="2571">
                  <c:v>3912.6103520000001</c:v>
                </c:pt>
                <c:pt idx="2572">
                  <c:v>3838.4887699999999</c:v>
                </c:pt>
                <c:pt idx="2573">
                  <c:v>3868.9731449999999</c:v>
                </c:pt>
                <c:pt idx="2574">
                  <c:v>3988.4802249999998</c:v>
                </c:pt>
                <c:pt idx="2575">
                  <c:v>3968.3571780000002</c:v>
                </c:pt>
                <c:pt idx="2576">
                  <c:v>3803.6403810000002</c:v>
                </c:pt>
                <c:pt idx="2577">
                  <c:v>3906.7685550000001</c:v>
                </c:pt>
                <c:pt idx="2578">
                  <c:v>4028.3620609999998</c:v>
                </c:pt>
                <c:pt idx="2579">
                  <c:v>3875.9484859999998</c:v>
                </c:pt>
                <c:pt idx="2580">
                  <c:v>3738.1433109999998</c:v>
                </c:pt>
                <c:pt idx="2581">
                  <c:v>3773.5871579999998</c:v>
                </c:pt>
                <c:pt idx="2582">
                  <c:v>3883.5722660000001</c:v>
                </c:pt>
                <c:pt idx="2583">
                  <c:v>3744.3161620000001</c:v>
                </c:pt>
                <c:pt idx="2584">
                  <c:v>3896.318115</c:v>
                </c:pt>
                <c:pt idx="2585">
                  <c:v>3870.0405270000001</c:v>
                </c:pt>
                <c:pt idx="2586">
                  <c:v>3803.2458499999998</c:v>
                </c:pt>
                <c:pt idx="2587">
                  <c:v>3753.1516109999998</c:v>
                </c:pt>
                <c:pt idx="2588">
                  <c:v>3844.1760250000002</c:v>
                </c:pt>
                <c:pt idx="2589">
                  <c:v>3803.882568</c:v>
                </c:pt>
                <c:pt idx="2590">
                  <c:v>3763.7407229999999</c:v>
                </c:pt>
                <c:pt idx="2591">
                  <c:v>3687.4562989999999</c:v>
                </c:pt>
                <c:pt idx="2592">
                  <c:v>3908.0739749999998</c:v>
                </c:pt>
                <c:pt idx="2593">
                  <c:v>3922.9848630000001</c:v>
                </c:pt>
                <c:pt idx="2594">
                  <c:v>3688.1791990000002</c:v>
                </c:pt>
                <c:pt idx="2595">
                  <c:v>3640.3776859999998</c:v>
                </c:pt>
                <c:pt idx="2596">
                  <c:v>3787.5214839999999</c:v>
                </c:pt>
                <c:pt idx="2597">
                  <c:v>3795.5483399999998</c:v>
                </c:pt>
                <c:pt idx="2598">
                  <c:v>3752.6999510000001</c:v>
                </c:pt>
                <c:pt idx="2599">
                  <c:v>3748.7619629999999</c:v>
                </c:pt>
                <c:pt idx="2600">
                  <c:v>3760.626953</c:v>
                </c:pt>
                <c:pt idx="2601">
                  <c:v>3734.5783689999998</c:v>
                </c:pt>
                <c:pt idx="2602">
                  <c:v>3836.0051269999999</c:v>
                </c:pt>
                <c:pt idx="2603">
                  <c:v>3859.9582519999999</c:v>
                </c:pt>
                <c:pt idx="2604">
                  <c:v>3795.5686040000001</c:v>
                </c:pt>
                <c:pt idx="2605">
                  <c:v>3774.4335940000001</c:v>
                </c:pt>
                <c:pt idx="2606">
                  <c:v>3922.6215820000002</c:v>
                </c:pt>
                <c:pt idx="2607">
                  <c:v>3806.4594729999999</c:v>
                </c:pt>
                <c:pt idx="2608">
                  <c:v>3840.0263669999999</c:v>
                </c:pt>
                <c:pt idx="2609">
                  <c:v>3869.3740229999999</c:v>
                </c:pt>
                <c:pt idx="2610">
                  <c:v>3844.3745119999999</c:v>
                </c:pt>
                <c:pt idx="2611">
                  <c:v>3892.4375</c:v>
                </c:pt>
                <c:pt idx="2612">
                  <c:v>3687.8911130000001</c:v>
                </c:pt>
                <c:pt idx="2613">
                  <c:v>3813.1923830000001</c:v>
                </c:pt>
                <c:pt idx="2614">
                  <c:v>3952.8498540000001</c:v>
                </c:pt>
                <c:pt idx="2615">
                  <c:v>3750.630615</c:v>
                </c:pt>
                <c:pt idx="2616">
                  <c:v>3746.6708979999999</c:v>
                </c:pt>
                <c:pt idx="2617">
                  <c:v>4009.1218260000001</c:v>
                </c:pt>
                <c:pt idx="2618">
                  <c:v>3887.296143</c:v>
                </c:pt>
                <c:pt idx="2619">
                  <c:v>3763.982422</c:v>
                </c:pt>
                <c:pt idx="2620">
                  <c:v>3854.8249510000001</c:v>
                </c:pt>
                <c:pt idx="2621">
                  <c:v>3952.4870609999998</c:v>
                </c:pt>
                <c:pt idx="2622">
                  <c:v>3769.0273440000001</c:v>
                </c:pt>
                <c:pt idx="2623">
                  <c:v>3855.7939449999999</c:v>
                </c:pt>
                <c:pt idx="2624">
                  <c:v>3846.9155270000001</c:v>
                </c:pt>
                <c:pt idx="2625">
                  <c:v>3777.7006839999999</c:v>
                </c:pt>
                <c:pt idx="2626">
                  <c:v>3697.9748540000001</c:v>
                </c:pt>
                <c:pt idx="2627">
                  <c:v>3871.211182</c:v>
                </c:pt>
                <c:pt idx="2628">
                  <c:v>3926.158203</c:v>
                </c:pt>
                <c:pt idx="2629">
                  <c:v>3708.0983890000002</c:v>
                </c:pt>
                <c:pt idx="2630">
                  <c:v>3792.0419919999999</c:v>
                </c:pt>
                <c:pt idx="2631">
                  <c:v>3768.9064939999998</c:v>
                </c:pt>
                <c:pt idx="2632">
                  <c:v>3791.5327149999998</c:v>
                </c:pt>
                <c:pt idx="2633">
                  <c:v>3806.8229980000001</c:v>
                </c:pt>
                <c:pt idx="2634">
                  <c:v>3866.546143</c:v>
                </c:pt>
                <c:pt idx="2635">
                  <c:v>3937.0466310000002</c:v>
                </c:pt>
                <c:pt idx="2636">
                  <c:v>3835.0966800000001</c:v>
                </c:pt>
                <c:pt idx="2637">
                  <c:v>3723.3378910000001</c:v>
                </c:pt>
                <c:pt idx="2638">
                  <c:v>3878.3588869999999</c:v>
                </c:pt>
                <c:pt idx="2639">
                  <c:v>3938.8852539999998</c:v>
                </c:pt>
                <c:pt idx="2640">
                  <c:v>3834.2834469999998</c:v>
                </c:pt>
                <c:pt idx="2641">
                  <c:v>3744.9721679999998</c:v>
                </c:pt>
                <c:pt idx="2642">
                  <c:v>3784.6843260000001</c:v>
                </c:pt>
                <c:pt idx="2643">
                  <c:v>3775.5114749999998</c:v>
                </c:pt>
                <c:pt idx="2644">
                  <c:v>3730.6499020000001</c:v>
                </c:pt>
                <c:pt idx="2645">
                  <c:v>3793.6164549999999</c:v>
                </c:pt>
                <c:pt idx="2646">
                  <c:v>3885.2233890000002</c:v>
                </c:pt>
                <c:pt idx="2647">
                  <c:v>3792.9111330000001</c:v>
                </c:pt>
                <c:pt idx="2648">
                  <c:v>3854.5078119999998</c:v>
                </c:pt>
                <c:pt idx="2649">
                  <c:v>3914.0102539999998</c:v>
                </c:pt>
                <c:pt idx="2650">
                  <c:v>3842.9785160000001</c:v>
                </c:pt>
                <c:pt idx="2651">
                  <c:v>3688.204346</c:v>
                </c:pt>
                <c:pt idx="2652">
                  <c:v>3703.4895019999999</c:v>
                </c:pt>
                <c:pt idx="2653">
                  <c:v>3800.3916020000001</c:v>
                </c:pt>
                <c:pt idx="2654">
                  <c:v>3788.845703</c:v>
                </c:pt>
                <c:pt idx="2655">
                  <c:v>3755.3596189999998</c:v>
                </c:pt>
                <c:pt idx="2656">
                  <c:v>3802.203857</c:v>
                </c:pt>
                <c:pt idx="2657">
                  <c:v>3687.7478030000002</c:v>
                </c:pt>
                <c:pt idx="2658">
                  <c:v>3811.461914</c:v>
                </c:pt>
                <c:pt idx="2659">
                  <c:v>3836.7890619999998</c:v>
                </c:pt>
                <c:pt idx="2660">
                  <c:v>3890.8415530000002</c:v>
                </c:pt>
                <c:pt idx="2661">
                  <c:v>3822.5275879999999</c:v>
                </c:pt>
                <c:pt idx="2662">
                  <c:v>3811.2470699999999</c:v>
                </c:pt>
                <c:pt idx="2663">
                  <c:v>3979.5441890000002</c:v>
                </c:pt>
                <c:pt idx="2664">
                  <c:v>3875.9216310000002</c:v>
                </c:pt>
                <c:pt idx="2665">
                  <c:v>3664.2629390000002</c:v>
                </c:pt>
                <c:pt idx="2666">
                  <c:v>3844.8188479999999</c:v>
                </c:pt>
                <c:pt idx="2667">
                  <c:v>3901.2053219999998</c:v>
                </c:pt>
                <c:pt idx="2668">
                  <c:v>3964.7609859999998</c:v>
                </c:pt>
                <c:pt idx="2669">
                  <c:v>3766.9978030000002</c:v>
                </c:pt>
                <c:pt idx="2670">
                  <c:v>3887.9003910000001</c:v>
                </c:pt>
                <c:pt idx="2671">
                  <c:v>3892.9096679999998</c:v>
                </c:pt>
                <c:pt idx="2672">
                  <c:v>3721.610596</c:v>
                </c:pt>
                <c:pt idx="2673">
                  <c:v>3744.818115</c:v>
                </c:pt>
                <c:pt idx="2674">
                  <c:v>3917.0603030000002</c:v>
                </c:pt>
                <c:pt idx="2675">
                  <c:v>3889.0646969999998</c:v>
                </c:pt>
                <c:pt idx="2676">
                  <c:v>3786.4033199999999</c:v>
                </c:pt>
                <c:pt idx="2677">
                  <c:v>3811.842529</c:v>
                </c:pt>
                <c:pt idx="2678">
                  <c:v>3854.76001</c:v>
                </c:pt>
                <c:pt idx="2679">
                  <c:v>3945.1552729999999</c:v>
                </c:pt>
                <c:pt idx="2680">
                  <c:v>3799.7734369999998</c:v>
                </c:pt>
                <c:pt idx="2681">
                  <c:v>3757.2377929999998</c:v>
                </c:pt>
                <c:pt idx="2682">
                  <c:v>3932.1071780000002</c:v>
                </c:pt>
                <c:pt idx="2683">
                  <c:v>3762.524414</c:v>
                </c:pt>
                <c:pt idx="2684">
                  <c:v>3847.6767580000001</c:v>
                </c:pt>
                <c:pt idx="2685">
                  <c:v>4025.1989749999998</c:v>
                </c:pt>
                <c:pt idx="2686">
                  <c:v>3703.7446289999998</c:v>
                </c:pt>
                <c:pt idx="2687">
                  <c:v>3793.2932129999999</c:v>
                </c:pt>
                <c:pt idx="2688">
                  <c:v>3761.8315429999998</c:v>
                </c:pt>
                <c:pt idx="2689">
                  <c:v>3927.882568</c:v>
                </c:pt>
                <c:pt idx="2690">
                  <c:v>3728.1740719999998</c:v>
                </c:pt>
                <c:pt idx="2691">
                  <c:v>3788.3874510000001</c:v>
                </c:pt>
                <c:pt idx="2692">
                  <c:v>3838.2065429999998</c:v>
                </c:pt>
                <c:pt idx="2693">
                  <c:v>3771.0751949999999</c:v>
                </c:pt>
                <c:pt idx="2694">
                  <c:v>3688.2685550000001</c:v>
                </c:pt>
                <c:pt idx="2695">
                  <c:v>3866.6560060000002</c:v>
                </c:pt>
                <c:pt idx="2696">
                  <c:v>3815.506836</c:v>
                </c:pt>
                <c:pt idx="2697">
                  <c:v>3745.9309079999998</c:v>
                </c:pt>
                <c:pt idx="2698">
                  <c:v>3731.2939449999999</c:v>
                </c:pt>
                <c:pt idx="2699">
                  <c:v>3831.875</c:v>
                </c:pt>
                <c:pt idx="2700">
                  <c:v>3739.5129390000002</c:v>
                </c:pt>
                <c:pt idx="2701">
                  <c:v>3737.2797850000002</c:v>
                </c:pt>
                <c:pt idx="2702">
                  <c:v>3894.9348140000002</c:v>
                </c:pt>
                <c:pt idx="2703">
                  <c:v>3814.7084960000002</c:v>
                </c:pt>
                <c:pt idx="2704">
                  <c:v>3646.4960940000001</c:v>
                </c:pt>
                <c:pt idx="2705">
                  <c:v>3773.045654</c:v>
                </c:pt>
                <c:pt idx="2706">
                  <c:v>3792.4008789999998</c:v>
                </c:pt>
                <c:pt idx="2707">
                  <c:v>3696.0571289999998</c:v>
                </c:pt>
                <c:pt idx="2708">
                  <c:v>3645.0046390000002</c:v>
                </c:pt>
                <c:pt idx="2709">
                  <c:v>3805.2763669999999</c:v>
                </c:pt>
                <c:pt idx="2710">
                  <c:v>3806.554443</c:v>
                </c:pt>
                <c:pt idx="2711">
                  <c:v>3792.7534179999998</c:v>
                </c:pt>
                <c:pt idx="2712">
                  <c:v>3785.7851559999999</c:v>
                </c:pt>
                <c:pt idx="2713">
                  <c:v>3814.2082519999999</c:v>
                </c:pt>
                <c:pt idx="2714">
                  <c:v>3830.6923830000001</c:v>
                </c:pt>
                <c:pt idx="2715">
                  <c:v>3713.8876949999999</c:v>
                </c:pt>
                <c:pt idx="2716">
                  <c:v>3856.7036130000001</c:v>
                </c:pt>
                <c:pt idx="2717">
                  <c:v>3940.0263669999999</c:v>
                </c:pt>
                <c:pt idx="2718">
                  <c:v>3857.3947750000002</c:v>
                </c:pt>
                <c:pt idx="2719">
                  <c:v>3766.0908199999999</c:v>
                </c:pt>
                <c:pt idx="2720">
                  <c:v>3788.5405270000001</c:v>
                </c:pt>
                <c:pt idx="2721">
                  <c:v>3890.6340329999998</c:v>
                </c:pt>
                <c:pt idx="2722">
                  <c:v>3842.9562989999999</c:v>
                </c:pt>
                <c:pt idx="2723">
                  <c:v>3728.9360350000002</c:v>
                </c:pt>
                <c:pt idx="2724">
                  <c:v>3863.233643</c:v>
                </c:pt>
                <c:pt idx="2725">
                  <c:v>3882.8168949999999</c:v>
                </c:pt>
                <c:pt idx="2726">
                  <c:v>3872.931885</c:v>
                </c:pt>
                <c:pt idx="2727">
                  <c:v>3884.2680660000001</c:v>
                </c:pt>
                <c:pt idx="2728">
                  <c:v>3941.1220699999999</c:v>
                </c:pt>
                <c:pt idx="2729">
                  <c:v>3935.1445309999999</c:v>
                </c:pt>
                <c:pt idx="2730">
                  <c:v>3815.4638669999999</c:v>
                </c:pt>
                <c:pt idx="2731">
                  <c:v>3817.5383299999999</c:v>
                </c:pt>
                <c:pt idx="2732">
                  <c:v>3744.8867190000001</c:v>
                </c:pt>
                <c:pt idx="2733">
                  <c:v>3683.123779</c:v>
                </c:pt>
                <c:pt idx="2734">
                  <c:v>3800.2026369999999</c:v>
                </c:pt>
                <c:pt idx="2735">
                  <c:v>3842.5502929999998</c:v>
                </c:pt>
                <c:pt idx="2736">
                  <c:v>3754.679443</c:v>
                </c:pt>
                <c:pt idx="2737">
                  <c:v>3771.0966800000001</c:v>
                </c:pt>
                <c:pt idx="2738">
                  <c:v>3828.6877439999998</c:v>
                </c:pt>
                <c:pt idx="2739">
                  <c:v>3835.1586910000001</c:v>
                </c:pt>
                <c:pt idx="2740">
                  <c:v>3768.2126459999999</c:v>
                </c:pt>
                <c:pt idx="2741">
                  <c:v>3848.876953</c:v>
                </c:pt>
                <c:pt idx="2742">
                  <c:v>4068.977539</c:v>
                </c:pt>
                <c:pt idx="2743">
                  <c:v>3855.6772460000002</c:v>
                </c:pt>
                <c:pt idx="2744">
                  <c:v>3731.0161130000001</c:v>
                </c:pt>
                <c:pt idx="2745">
                  <c:v>3879.2763669999999</c:v>
                </c:pt>
                <c:pt idx="2746">
                  <c:v>3836.610596</c:v>
                </c:pt>
                <c:pt idx="2747">
                  <c:v>3669.2963869999999</c:v>
                </c:pt>
                <c:pt idx="2748">
                  <c:v>3768.001221</c:v>
                </c:pt>
                <c:pt idx="2749">
                  <c:v>3920.8427729999999</c:v>
                </c:pt>
                <c:pt idx="2750">
                  <c:v>3815.9384770000001</c:v>
                </c:pt>
                <c:pt idx="2751">
                  <c:v>3618.032471</c:v>
                </c:pt>
                <c:pt idx="2752">
                  <c:v>3781.9584960000002</c:v>
                </c:pt>
                <c:pt idx="2753">
                  <c:v>3883.7062989999999</c:v>
                </c:pt>
                <c:pt idx="2754">
                  <c:v>3781.5603030000002</c:v>
                </c:pt>
                <c:pt idx="2755">
                  <c:v>3809.436279</c:v>
                </c:pt>
                <c:pt idx="2756">
                  <c:v>3930.6804200000001</c:v>
                </c:pt>
                <c:pt idx="2757">
                  <c:v>3748.5124510000001</c:v>
                </c:pt>
                <c:pt idx="2758">
                  <c:v>3759.0021969999998</c:v>
                </c:pt>
                <c:pt idx="2759">
                  <c:v>3775.1357419999999</c:v>
                </c:pt>
                <c:pt idx="2760">
                  <c:v>3687.3271479999999</c:v>
                </c:pt>
                <c:pt idx="2761">
                  <c:v>3746.452393</c:v>
                </c:pt>
                <c:pt idx="2762">
                  <c:v>3782.173828</c:v>
                </c:pt>
                <c:pt idx="2763">
                  <c:v>3782.8710940000001</c:v>
                </c:pt>
                <c:pt idx="2764">
                  <c:v>3790.897461</c:v>
                </c:pt>
                <c:pt idx="2765">
                  <c:v>3708.2326659999999</c:v>
                </c:pt>
                <c:pt idx="2766">
                  <c:v>3643.4067380000001</c:v>
                </c:pt>
                <c:pt idx="2767">
                  <c:v>3759.8752439999998</c:v>
                </c:pt>
                <c:pt idx="2768">
                  <c:v>3780.9941410000001</c:v>
                </c:pt>
                <c:pt idx="2769">
                  <c:v>3760.7646479999999</c:v>
                </c:pt>
                <c:pt idx="2770">
                  <c:v>3791.663818</c:v>
                </c:pt>
                <c:pt idx="2771">
                  <c:v>3821.4777829999998</c:v>
                </c:pt>
                <c:pt idx="2772">
                  <c:v>3740.889893</c:v>
                </c:pt>
                <c:pt idx="2773">
                  <c:v>3788.5803219999998</c:v>
                </c:pt>
                <c:pt idx="2774">
                  <c:v>3794.9677729999999</c:v>
                </c:pt>
                <c:pt idx="2775">
                  <c:v>3690.1989749999998</c:v>
                </c:pt>
                <c:pt idx="2776">
                  <c:v>3746.9323730000001</c:v>
                </c:pt>
                <c:pt idx="2777">
                  <c:v>3849.3923340000001</c:v>
                </c:pt>
                <c:pt idx="2778">
                  <c:v>3876.0703119999998</c:v>
                </c:pt>
                <c:pt idx="2779">
                  <c:v>3729.0395509999998</c:v>
                </c:pt>
                <c:pt idx="2780">
                  <c:v>3839.711914</c:v>
                </c:pt>
                <c:pt idx="2781">
                  <c:v>3785.220703</c:v>
                </c:pt>
                <c:pt idx="2782">
                  <c:v>3829.110596</c:v>
                </c:pt>
                <c:pt idx="2783">
                  <c:v>3710.3508299999999</c:v>
                </c:pt>
                <c:pt idx="2784">
                  <c:v>3768.0981449999999</c:v>
                </c:pt>
                <c:pt idx="2785">
                  <c:v>3760.9204100000002</c:v>
                </c:pt>
                <c:pt idx="2786">
                  <c:v>3712.9575199999999</c:v>
                </c:pt>
                <c:pt idx="2787">
                  <c:v>3795.7539059999999</c:v>
                </c:pt>
                <c:pt idx="2788">
                  <c:v>3873.5571289999998</c:v>
                </c:pt>
                <c:pt idx="2789">
                  <c:v>3790.857422</c:v>
                </c:pt>
                <c:pt idx="2790">
                  <c:v>3795.118164</c:v>
                </c:pt>
                <c:pt idx="2791">
                  <c:v>3849.9792480000001</c:v>
                </c:pt>
                <c:pt idx="2792">
                  <c:v>3860.4396969999998</c:v>
                </c:pt>
                <c:pt idx="2793">
                  <c:v>3784.6145019999999</c:v>
                </c:pt>
                <c:pt idx="2794">
                  <c:v>3764.4536130000001</c:v>
                </c:pt>
                <c:pt idx="2795">
                  <c:v>3896.530029</c:v>
                </c:pt>
                <c:pt idx="2796">
                  <c:v>3763.6547850000002</c:v>
                </c:pt>
                <c:pt idx="2797">
                  <c:v>3751.9914549999999</c:v>
                </c:pt>
                <c:pt idx="2798">
                  <c:v>3832.1459960000002</c:v>
                </c:pt>
                <c:pt idx="2799">
                  <c:v>3939.830078</c:v>
                </c:pt>
                <c:pt idx="2800">
                  <c:v>3915.0786130000001</c:v>
                </c:pt>
                <c:pt idx="2801">
                  <c:v>3900.4282229999999</c:v>
                </c:pt>
                <c:pt idx="2802">
                  <c:v>3788.3315429999998</c:v>
                </c:pt>
                <c:pt idx="2803">
                  <c:v>3933.9213869999999</c:v>
                </c:pt>
                <c:pt idx="2804">
                  <c:v>3882.2539059999999</c:v>
                </c:pt>
                <c:pt idx="2805">
                  <c:v>3829.3186040000001</c:v>
                </c:pt>
                <c:pt idx="2806">
                  <c:v>3956.6501459999999</c:v>
                </c:pt>
                <c:pt idx="2807">
                  <c:v>3808.7883299999999</c:v>
                </c:pt>
                <c:pt idx="2808">
                  <c:v>3747.1435550000001</c:v>
                </c:pt>
                <c:pt idx="2809">
                  <c:v>3855.9194339999999</c:v>
                </c:pt>
                <c:pt idx="2810">
                  <c:v>3925.157471</c:v>
                </c:pt>
                <c:pt idx="2811">
                  <c:v>3907.7290039999998</c:v>
                </c:pt>
                <c:pt idx="2812">
                  <c:v>3871.3242190000001</c:v>
                </c:pt>
                <c:pt idx="2813">
                  <c:v>3895.2929690000001</c:v>
                </c:pt>
                <c:pt idx="2814">
                  <c:v>3854.8671869999998</c:v>
                </c:pt>
                <c:pt idx="2815">
                  <c:v>3666.344482</c:v>
                </c:pt>
                <c:pt idx="2816">
                  <c:v>3753.7045899999998</c:v>
                </c:pt>
                <c:pt idx="2817">
                  <c:v>3938.7521969999998</c:v>
                </c:pt>
                <c:pt idx="2818">
                  <c:v>3783.5051269999999</c:v>
                </c:pt>
                <c:pt idx="2819">
                  <c:v>3826.2380370000001</c:v>
                </c:pt>
                <c:pt idx="2820">
                  <c:v>3773.9152829999998</c:v>
                </c:pt>
                <c:pt idx="2821">
                  <c:v>3769.493164</c:v>
                </c:pt>
                <c:pt idx="2822">
                  <c:v>3715.8454590000001</c:v>
                </c:pt>
                <c:pt idx="2823">
                  <c:v>3780.6933589999999</c:v>
                </c:pt>
                <c:pt idx="2824">
                  <c:v>3830.1899410000001</c:v>
                </c:pt>
                <c:pt idx="2825">
                  <c:v>3885.005615</c:v>
                </c:pt>
                <c:pt idx="2826">
                  <c:v>3825.9504390000002</c:v>
                </c:pt>
                <c:pt idx="2827">
                  <c:v>3814.2570799999999</c:v>
                </c:pt>
                <c:pt idx="2828">
                  <c:v>3763.8315429999998</c:v>
                </c:pt>
                <c:pt idx="2829">
                  <c:v>3654.9782709999999</c:v>
                </c:pt>
                <c:pt idx="2830">
                  <c:v>3775.3366700000001</c:v>
                </c:pt>
                <c:pt idx="2831">
                  <c:v>3839.3784179999998</c:v>
                </c:pt>
                <c:pt idx="2832">
                  <c:v>3678.9997560000002</c:v>
                </c:pt>
                <c:pt idx="2833">
                  <c:v>3766.9516600000002</c:v>
                </c:pt>
                <c:pt idx="2834">
                  <c:v>3815.7053219999998</c:v>
                </c:pt>
                <c:pt idx="2835">
                  <c:v>3788.249268</c:v>
                </c:pt>
                <c:pt idx="2836">
                  <c:v>3697.649414</c:v>
                </c:pt>
                <c:pt idx="2837">
                  <c:v>3793.4973140000002</c:v>
                </c:pt>
                <c:pt idx="2838">
                  <c:v>3774.2241210000002</c:v>
                </c:pt>
                <c:pt idx="2839">
                  <c:v>3729.3029790000001</c:v>
                </c:pt>
                <c:pt idx="2840">
                  <c:v>3913.8876949999999</c:v>
                </c:pt>
                <c:pt idx="2841">
                  <c:v>3866.1003420000002</c:v>
                </c:pt>
                <c:pt idx="2842">
                  <c:v>3859.5166020000001</c:v>
                </c:pt>
                <c:pt idx="2843">
                  <c:v>3718.258789</c:v>
                </c:pt>
                <c:pt idx="2844">
                  <c:v>3825.108643</c:v>
                </c:pt>
                <c:pt idx="2845">
                  <c:v>3879.1889649999998</c:v>
                </c:pt>
                <c:pt idx="2846">
                  <c:v>3970.5283199999999</c:v>
                </c:pt>
                <c:pt idx="2847">
                  <c:v>3825.3447270000001</c:v>
                </c:pt>
                <c:pt idx="2848">
                  <c:v>3877.6870119999999</c:v>
                </c:pt>
                <c:pt idx="2849">
                  <c:v>3946.7441410000001</c:v>
                </c:pt>
                <c:pt idx="2850">
                  <c:v>3760.826172</c:v>
                </c:pt>
                <c:pt idx="2851">
                  <c:v>3734.0686040000001</c:v>
                </c:pt>
                <c:pt idx="2852">
                  <c:v>3766.9953609999998</c:v>
                </c:pt>
                <c:pt idx="2853">
                  <c:v>3901.5778810000002</c:v>
                </c:pt>
                <c:pt idx="2854">
                  <c:v>3701.5512699999999</c:v>
                </c:pt>
                <c:pt idx="2855">
                  <c:v>3820.224365</c:v>
                </c:pt>
                <c:pt idx="2856">
                  <c:v>3820.0895999999998</c:v>
                </c:pt>
                <c:pt idx="2857">
                  <c:v>3813.6586910000001</c:v>
                </c:pt>
                <c:pt idx="2858">
                  <c:v>3888.8305660000001</c:v>
                </c:pt>
                <c:pt idx="2859">
                  <c:v>3860.0683589999999</c:v>
                </c:pt>
                <c:pt idx="2860">
                  <c:v>3880.2702640000002</c:v>
                </c:pt>
                <c:pt idx="2861">
                  <c:v>3795.8259280000002</c:v>
                </c:pt>
                <c:pt idx="2862">
                  <c:v>3763.2775879999999</c:v>
                </c:pt>
                <c:pt idx="2863">
                  <c:v>3777.998047</c:v>
                </c:pt>
                <c:pt idx="2864">
                  <c:v>3724.8852539999998</c:v>
                </c:pt>
                <c:pt idx="2865">
                  <c:v>3768.4177249999998</c:v>
                </c:pt>
                <c:pt idx="2866">
                  <c:v>3842.7971189999998</c:v>
                </c:pt>
                <c:pt idx="2867">
                  <c:v>3899.5104980000001</c:v>
                </c:pt>
                <c:pt idx="2868">
                  <c:v>3680.969971</c:v>
                </c:pt>
                <c:pt idx="2869">
                  <c:v>3946.7795409999999</c:v>
                </c:pt>
                <c:pt idx="2870">
                  <c:v>3867.592529</c:v>
                </c:pt>
                <c:pt idx="2871">
                  <c:v>3746.5026859999998</c:v>
                </c:pt>
                <c:pt idx="2872">
                  <c:v>3919.7619629999999</c:v>
                </c:pt>
                <c:pt idx="2873">
                  <c:v>3866.8603520000001</c:v>
                </c:pt>
                <c:pt idx="2874">
                  <c:v>3859.3754880000001</c:v>
                </c:pt>
                <c:pt idx="2875">
                  <c:v>3719.4399410000001</c:v>
                </c:pt>
                <c:pt idx="2876">
                  <c:v>3808.4172359999998</c:v>
                </c:pt>
                <c:pt idx="2877">
                  <c:v>3931.8100589999999</c:v>
                </c:pt>
                <c:pt idx="2878">
                  <c:v>3723.796143</c:v>
                </c:pt>
                <c:pt idx="2879">
                  <c:v>3719.986328</c:v>
                </c:pt>
                <c:pt idx="2880">
                  <c:v>3898.092529</c:v>
                </c:pt>
                <c:pt idx="2881">
                  <c:v>3889.898193</c:v>
                </c:pt>
                <c:pt idx="2882">
                  <c:v>3771.4348140000002</c:v>
                </c:pt>
                <c:pt idx="2883">
                  <c:v>3751.7070309999999</c:v>
                </c:pt>
                <c:pt idx="2884">
                  <c:v>3894.7687989999999</c:v>
                </c:pt>
                <c:pt idx="2885">
                  <c:v>3793.0551759999998</c:v>
                </c:pt>
                <c:pt idx="2886">
                  <c:v>3841.2185060000002</c:v>
                </c:pt>
                <c:pt idx="2887">
                  <c:v>3924.195557</c:v>
                </c:pt>
                <c:pt idx="2888">
                  <c:v>3964.2751459999999</c:v>
                </c:pt>
                <c:pt idx="2889">
                  <c:v>3672.4809570000002</c:v>
                </c:pt>
                <c:pt idx="2890">
                  <c:v>3778.7517090000001</c:v>
                </c:pt>
                <c:pt idx="2891">
                  <c:v>3898.7346189999998</c:v>
                </c:pt>
                <c:pt idx="2892">
                  <c:v>3807.8034670000002</c:v>
                </c:pt>
                <c:pt idx="2893">
                  <c:v>3783.8530270000001</c:v>
                </c:pt>
                <c:pt idx="2894">
                  <c:v>3940.0051269999999</c:v>
                </c:pt>
                <c:pt idx="2895">
                  <c:v>3915.7846679999998</c:v>
                </c:pt>
                <c:pt idx="2896">
                  <c:v>3853.3154300000001</c:v>
                </c:pt>
                <c:pt idx="2897">
                  <c:v>3842.5842290000001</c:v>
                </c:pt>
                <c:pt idx="2898">
                  <c:v>3808.86499</c:v>
                </c:pt>
                <c:pt idx="2899">
                  <c:v>3815.6472170000002</c:v>
                </c:pt>
                <c:pt idx="2900">
                  <c:v>3771.4213869999999</c:v>
                </c:pt>
                <c:pt idx="2901">
                  <c:v>3856.3884280000002</c:v>
                </c:pt>
                <c:pt idx="2902">
                  <c:v>3873.1933589999999</c:v>
                </c:pt>
                <c:pt idx="2903">
                  <c:v>3642.1577149999998</c:v>
                </c:pt>
                <c:pt idx="2904">
                  <c:v>3785.0021969999998</c:v>
                </c:pt>
                <c:pt idx="2905">
                  <c:v>3760.6914059999999</c:v>
                </c:pt>
                <c:pt idx="2906">
                  <c:v>3811.6396479999999</c:v>
                </c:pt>
                <c:pt idx="2907">
                  <c:v>3741.439453</c:v>
                </c:pt>
                <c:pt idx="2908">
                  <c:v>3886.5661620000001</c:v>
                </c:pt>
                <c:pt idx="2909">
                  <c:v>3860.7055660000001</c:v>
                </c:pt>
                <c:pt idx="2910">
                  <c:v>3739.000732</c:v>
                </c:pt>
                <c:pt idx="2911">
                  <c:v>3745.935547</c:v>
                </c:pt>
                <c:pt idx="2912">
                  <c:v>3763.524414</c:v>
                </c:pt>
                <c:pt idx="2913">
                  <c:v>3840.8569339999999</c:v>
                </c:pt>
                <c:pt idx="2914">
                  <c:v>3666.7250979999999</c:v>
                </c:pt>
                <c:pt idx="2915">
                  <c:v>3658.9658199999999</c:v>
                </c:pt>
                <c:pt idx="2916">
                  <c:v>3822.0988769999999</c:v>
                </c:pt>
                <c:pt idx="2917">
                  <c:v>3794.4235840000001</c:v>
                </c:pt>
                <c:pt idx="2918">
                  <c:v>3737.005615</c:v>
                </c:pt>
                <c:pt idx="2919">
                  <c:v>3765.5024410000001</c:v>
                </c:pt>
                <c:pt idx="2920">
                  <c:v>3730.8747560000002</c:v>
                </c:pt>
                <c:pt idx="2921">
                  <c:v>3662.1511230000001</c:v>
                </c:pt>
                <c:pt idx="2922">
                  <c:v>3683.6594239999999</c:v>
                </c:pt>
                <c:pt idx="2923">
                  <c:v>3928.392578</c:v>
                </c:pt>
                <c:pt idx="2924">
                  <c:v>3944.4248050000001</c:v>
                </c:pt>
                <c:pt idx="2925">
                  <c:v>3870.976318</c:v>
                </c:pt>
                <c:pt idx="2926">
                  <c:v>3831.0583499999998</c:v>
                </c:pt>
                <c:pt idx="2927">
                  <c:v>3724.1096189999998</c:v>
                </c:pt>
                <c:pt idx="2928">
                  <c:v>3801.5336910000001</c:v>
                </c:pt>
                <c:pt idx="2929">
                  <c:v>3753.563721</c:v>
                </c:pt>
                <c:pt idx="2930">
                  <c:v>3937.607422</c:v>
                </c:pt>
                <c:pt idx="2931">
                  <c:v>3874.3413089999999</c:v>
                </c:pt>
                <c:pt idx="2932">
                  <c:v>3811.4067380000001</c:v>
                </c:pt>
                <c:pt idx="2933">
                  <c:v>3773.2204590000001</c:v>
                </c:pt>
                <c:pt idx="2934">
                  <c:v>3915.9284670000002</c:v>
                </c:pt>
                <c:pt idx="2935">
                  <c:v>3856.1533199999999</c:v>
                </c:pt>
                <c:pt idx="2936">
                  <c:v>3763.8920899999998</c:v>
                </c:pt>
                <c:pt idx="2937">
                  <c:v>3879.2546390000002</c:v>
                </c:pt>
                <c:pt idx="2938">
                  <c:v>3906.7734369999998</c:v>
                </c:pt>
                <c:pt idx="2939">
                  <c:v>3841.304443</c:v>
                </c:pt>
                <c:pt idx="2940">
                  <c:v>3893.0656739999999</c:v>
                </c:pt>
                <c:pt idx="2941">
                  <c:v>4074.8129880000001</c:v>
                </c:pt>
                <c:pt idx="2942">
                  <c:v>3931.8466800000001</c:v>
                </c:pt>
                <c:pt idx="2943">
                  <c:v>3866.7460940000001</c:v>
                </c:pt>
                <c:pt idx="2944">
                  <c:v>3972.711182</c:v>
                </c:pt>
                <c:pt idx="2945">
                  <c:v>3912.931885</c:v>
                </c:pt>
                <c:pt idx="2946">
                  <c:v>3804.036865</c:v>
                </c:pt>
                <c:pt idx="2947">
                  <c:v>3818.1547850000002</c:v>
                </c:pt>
                <c:pt idx="2948">
                  <c:v>3834.1445309999999</c:v>
                </c:pt>
                <c:pt idx="2949">
                  <c:v>3750.6403810000002</c:v>
                </c:pt>
                <c:pt idx="2950">
                  <c:v>3951.148682</c:v>
                </c:pt>
                <c:pt idx="2951">
                  <c:v>3881.804443</c:v>
                </c:pt>
                <c:pt idx="2952">
                  <c:v>3859.8652339999999</c:v>
                </c:pt>
                <c:pt idx="2953">
                  <c:v>3671.498779</c:v>
                </c:pt>
                <c:pt idx="2954">
                  <c:v>3790.4172359999998</c:v>
                </c:pt>
                <c:pt idx="2955">
                  <c:v>3847.2612300000001</c:v>
                </c:pt>
                <c:pt idx="2956">
                  <c:v>3754.9316410000001</c:v>
                </c:pt>
                <c:pt idx="2957">
                  <c:v>3699.1911620000001</c:v>
                </c:pt>
                <c:pt idx="2958">
                  <c:v>3756.7485350000002</c:v>
                </c:pt>
                <c:pt idx="2959">
                  <c:v>3800.5095209999999</c:v>
                </c:pt>
                <c:pt idx="2960">
                  <c:v>3724.2451169999999</c:v>
                </c:pt>
                <c:pt idx="2961">
                  <c:v>3764.3579100000002</c:v>
                </c:pt>
                <c:pt idx="2962">
                  <c:v>3796.938721</c:v>
                </c:pt>
                <c:pt idx="2963">
                  <c:v>3801.165039</c:v>
                </c:pt>
                <c:pt idx="2964">
                  <c:v>3689.070068</c:v>
                </c:pt>
                <c:pt idx="2965">
                  <c:v>3833.2561040000001</c:v>
                </c:pt>
                <c:pt idx="2966">
                  <c:v>3846.5744629999999</c:v>
                </c:pt>
                <c:pt idx="2967">
                  <c:v>3798.189453</c:v>
                </c:pt>
                <c:pt idx="2968">
                  <c:v>3828.9411620000001</c:v>
                </c:pt>
                <c:pt idx="2969">
                  <c:v>3916.454346</c:v>
                </c:pt>
                <c:pt idx="2970">
                  <c:v>3918.8823240000002</c:v>
                </c:pt>
                <c:pt idx="2971">
                  <c:v>3714.9018550000001</c:v>
                </c:pt>
                <c:pt idx="2972">
                  <c:v>3862.711182</c:v>
                </c:pt>
                <c:pt idx="2973">
                  <c:v>3897.7177729999999</c:v>
                </c:pt>
                <c:pt idx="2974">
                  <c:v>3809.4833979999999</c:v>
                </c:pt>
                <c:pt idx="2975">
                  <c:v>3736.4814449999999</c:v>
                </c:pt>
                <c:pt idx="2976">
                  <c:v>3964.4621579999998</c:v>
                </c:pt>
                <c:pt idx="2977">
                  <c:v>3912.0058589999999</c:v>
                </c:pt>
                <c:pt idx="2978">
                  <c:v>3787.4628910000001</c:v>
                </c:pt>
                <c:pt idx="2979">
                  <c:v>3720.6342770000001</c:v>
                </c:pt>
                <c:pt idx="2980">
                  <c:v>3869.711182</c:v>
                </c:pt>
                <c:pt idx="2981">
                  <c:v>3838.7788089999999</c:v>
                </c:pt>
                <c:pt idx="2982">
                  <c:v>3736.023193</c:v>
                </c:pt>
                <c:pt idx="2983">
                  <c:v>3848.9497070000002</c:v>
                </c:pt>
                <c:pt idx="2984">
                  <c:v>3858.554932</c:v>
                </c:pt>
                <c:pt idx="2985">
                  <c:v>3823.7680660000001</c:v>
                </c:pt>
                <c:pt idx="2986">
                  <c:v>3758.8808589999999</c:v>
                </c:pt>
                <c:pt idx="2987">
                  <c:v>3779.4841310000002</c:v>
                </c:pt>
                <c:pt idx="2988">
                  <c:v>3808.7653810000002</c:v>
                </c:pt>
                <c:pt idx="2989">
                  <c:v>3763.2932129999999</c:v>
                </c:pt>
                <c:pt idx="2990">
                  <c:v>3729.8510740000002</c:v>
                </c:pt>
                <c:pt idx="2991">
                  <c:v>3958.71875</c:v>
                </c:pt>
                <c:pt idx="2992">
                  <c:v>3863.0263669999999</c:v>
                </c:pt>
                <c:pt idx="2993">
                  <c:v>3775.1184079999998</c:v>
                </c:pt>
                <c:pt idx="2994">
                  <c:v>3922.158203</c:v>
                </c:pt>
                <c:pt idx="2995">
                  <c:v>3867.319336</c:v>
                </c:pt>
                <c:pt idx="2996">
                  <c:v>3807.4816890000002</c:v>
                </c:pt>
                <c:pt idx="2997">
                  <c:v>3826.593018</c:v>
                </c:pt>
                <c:pt idx="2998">
                  <c:v>3857.1098630000001</c:v>
                </c:pt>
                <c:pt idx="2999">
                  <c:v>3692.1176759999998</c:v>
                </c:pt>
                <c:pt idx="3000">
                  <c:v>3718.5805660000001</c:v>
                </c:pt>
                <c:pt idx="3001">
                  <c:v>3777.9008789999998</c:v>
                </c:pt>
                <c:pt idx="3002">
                  <c:v>3873.6899410000001</c:v>
                </c:pt>
                <c:pt idx="3003">
                  <c:v>3732.3583979999999</c:v>
                </c:pt>
                <c:pt idx="3004">
                  <c:v>3825.563232</c:v>
                </c:pt>
                <c:pt idx="3005">
                  <c:v>3781.6452640000002</c:v>
                </c:pt>
                <c:pt idx="3006">
                  <c:v>3803.7563479999999</c:v>
                </c:pt>
                <c:pt idx="3007">
                  <c:v>3754.69751</c:v>
                </c:pt>
                <c:pt idx="3008">
                  <c:v>3769.0217290000001</c:v>
                </c:pt>
                <c:pt idx="3009">
                  <c:v>3932.2077640000002</c:v>
                </c:pt>
                <c:pt idx="3010">
                  <c:v>3783.514404</c:v>
                </c:pt>
                <c:pt idx="3011">
                  <c:v>3701.5893550000001</c:v>
                </c:pt>
                <c:pt idx="3012">
                  <c:v>3765.7346189999998</c:v>
                </c:pt>
                <c:pt idx="3013">
                  <c:v>3884.5571289999998</c:v>
                </c:pt>
                <c:pt idx="3014">
                  <c:v>3720.4792480000001</c:v>
                </c:pt>
                <c:pt idx="3015">
                  <c:v>3783.4978030000002</c:v>
                </c:pt>
                <c:pt idx="3016">
                  <c:v>3881.5183109999998</c:v>
                </c:pt>
                <c:pt idx="3017">
                  <c:v>3782.7692870000001</c:v>
                </c:pt>
                <c:pt idx="3018">
                  <c:v>3860.423828</c:v>
                </c:pt>
                <c:pt idx="3019">
                  <c:v>3795.2045899999998</c:v>
                </c:pt>
                <c:pt idx="3020">
                  <c:v>3734.117432</c:v>
                </c:pt>
                <c:pt idx="3021">
                  <c:v>3644.186279</c:v>
                </c:pt>
                <c:pt idx="3022">
                  <c:v>3834.8815920000002</c:v>
                </c:pt>
                <c:pt idx="3023">
                  <c:v>3898.4780270000001</c:v>
                </c:pt>
                <c:pt idx="3024">
                  <c:v>3839.2690429999998</c:v>
                </c:pt>
                <c:pt idx="3025">
                  <c:v>3855.7368160000001</c:v>
                </c:pt>
                <c:pt idx="3026">
                  <c:v>3835.3530270000001</c:v>
                </c:pt>
                <c:pt idx="3027">
                  <c:v>3844.6132809999999</c:v>
                </c:pt>
                <c:pt idx="3028">
                  <c:v>3720.798828</c:v>
                </c:pt>
                <c:pt idx="3029">
                  <c:v>3733.8129880000001</c:v>
                </c:pt>
                <c:pt idx="3030">
                  <c:v>3852.7534179999998</c:v>
                </c:pt>
                <c:pt idx="3031">
                  <c:v>3744.0551759999998</c:v>
                </c:pt>
                <c:pt idx="3032">
                  <c:v>3770.4177249999998</c:v>
                </c:pt>
                <c:pt idx="3033">
                  <c:v>3882.7683109999998</c:v>
                </c:pt>
                <c:pt idx="3034">
                  <c:v>3893.0463869999999</c:v>
                </c:pt>
                <c:pt idx="3035">
                  <c:v>3718.8149410000001</c:v>
                </c:pt>
                <c:pt idx="3036">
                  <c:v>3882.6809079999998</c:v>
                </c:pt>
                <c:pt idx="3037">
                  <c:v>3869.413086</c:v>
                </c:pt>
                <c:pt idx="3038">
                  <c:v>3815.2319339999999</c:v>
                </c:pt>
                <c:pt idx="3039">
                  <c:v>3749.8554690000001</c:v>
                </c:pt>
                <c:pt idx="3040">
                  <c:v>3790.2639159999999</c:v>
                </c:pt>
                <c:pt idx="3041">
                  <c:v>3834.7226559999999</c:v>
                </c:pt>
                <c:pt idx="3042">
                  <c:v>3741.845703</c:v>
                </c:pt>
                <c:pt idx="3043">
                  <c:v>3793.8259280000002</c:v>
                </c:pt>
                <c:pt idx="3044">
                  <c:v>3846.101318</c:v>
                </c:pt>
                <c:pt idx="3045">
                  <c:v>3857.266846</c:v>
                </c:pt>
                <c:pt idx="3046">
                  <c:v>3679.5883789999998</c:v>
                </c:pt>
                <c:pt idx="3047">
                  <c:v>3790.9616700000001</c:v>
                </c:pt>
                <c:pt idx="3048">
                  <c:v>3888.3811040000001</c:v>
                </c:pt>
                <c:pt idx="3049">
                  <c:v>3766.7314449999999</c:v>
                </c:pt>
                <c:pt idx="3050">
                  <c:v>3935.313232</c:v>
                </c:pt>
                <c:pt idx="3051">
                  <c:v>3968.9321289999998</c:v>
                </c:pt>
                <c:pt idx="3052">
                  <c:v>3906.0561520000001</c:v>
                </c:pt>
                <c:pt idx="3053">
                  <c:v>3736.6721189999998</c:v>
                </c:pt>
                <c:pt idx="3054">
                  <c:v>3890.8791500000002</c:v>
                </c:pt>
                <c:pt idx="3055">
                  <c:v>3929.5527339999999</c:v>
                </c:pt>
                <c:pt idx="3056">
                  <c:v>3781.61499</c:v>
                </c:pt>
                <c:pt idx="3057">
                  <c:v>3663.9353030000002</c:v>
                </c:pt>
                <c:pt idx="3058">
                  <c:v>3764.1457519999999</c:v>
                </c:pt>
                <c:pt idx="3059">
                  <c:v>3795.8989259999998</c:v>
                </c:pt>
                <c:pt idx="3060">
                  <c:v>3793.688232</c:v>
                </c:pt>
                <c:pt idx="3061">
                  <c:v>3837.63501</c:v>
                </c:pt>
                <c:pt idx="3062">
                  <c:v>3922.6789549999999</c:v>
                </c:pt>
                <c:pt idx="3063">
                  <c:v>3877.092529</c:v>
                </c:pt>
                <c:pt idx="3064">
                  <c:v>3856.8542480000001</c:v>
                </c:pt>
                <c:pt idx="3065">
                  <c:v>4078.5878910000001</c:v>
                </c:pt>
                <c:pt idx="3066">
                  <c:v>3887.1672359999998</c:v>
                </c:pt>
                <c:pt idx="3067">
                  <c:v>3669.4729000000002</c:v>
                </c:pt>
                <c:pt idx="3068">
                  <c:v>3763.6616210000002</c:v>
                </c:pt>
                <c:pt idx="3069">
                  <c:v>3864.5341800000001</c:v>
                </c:pt>
                <c:pt idx="3070">
                  <c:v>3853.4584960000002</c:v>
                </c:pt>
                <c:pt idx="3071">
                  <c:v>3812.22876</c:v>
                </c:pt>
                <c:pt idx="3072">
                  <c:v>3797.783203</c:v>
                </c:pt>
                <c:pt idx="3073">
                  <c:v>3838.6040039999998</c:v>
                </c:pt>
                <c:pt idx="3074">
                  <c:v>3838.6613769999999</c:v>
                </c:pt>
                <c:pt idx="3075">
                  <c:v>3880.7338869999999</c:v>
                </c:pt>
                <c:pt idx="3076">
                  <c:v>3869.7929690000001</c:v>
                </c:pt>
                <c:pt idx="3077">
                  <c:v>3778.405029</c:v>
                </c:pt>
                <c:pt idx="3078">
                  <c:v>3833.8125</c:v>
                </c:pt>
                <c:pt idx="3079">
                  <c:v>3927.811279</c:v>
                </c:pt>
                <c:pt idx="3080">
                  <c:v>3826.5390619999998</c:v>
                </c:pt>
                <c:pt idx="3081">
                  <c:v>3762.6572270000001</c:v>
                </c:pt>
                <c:pt idx="3082">
                  <c:v>3929.7873540000001</c:v>
                </c:pt>
                <c:pt idx="3083">
                  <c:v>3955.6516109999998</c:v>
                </c:pt>
                <c:pt idx="3084">
                  <c:v>3937.404297</c:v>
                </c:pt>
                <c:pt idx="3085">
                  <c:v>3837.0942380000001</c:v>
                </c:pt>
                <c:pt idx="3086">
                  <c:v>3922.1293949999999</c:v>
                </c:pt>
                <c:pt idx="3087">
                  <c:v>3995.5839839999999</c:v>
                </c:pt>
                <c:pt idx="3088">
                  <c:v>3758.2104490000002</c:v>
                </c:pt>
                <c:pt idx="3089">
                  <c:v>3811.0798340000001</c:v>
                </c:pt>
                <c:pt idx="3090">
                  <c:v>3896.7160640000002</c:v>
                </c:pt>
                <c:pt idx="3091">
                  <c:v>3904.2790530000002</c:v>
                </c:pt>
                <c:pt idx="3092">
                  <c:v>3799.4790039999998</c:v>
                </c:pt>
                <c:pt idx="3093">
                  <c:v>3924.4995119999999</c:v>
                </c:pt>
                <c:pt idx="3094">
                  <c:v>3919.6811520000001</c:v>
                </c:pt>
                <c:pt idx="3095">
                  <c:v>3828.3950199999999</c:v>
                </c:pt>
                <c:pt idx="3096">
                  <c:v>3743.6572270000001</c:v>
                </c:pt>
                <c:pt idx="3097">
                  <c:v>3761.3798830000001</c:v>
                </c:pt>
                <c:pt idx="3098">
                  <c:v>3793.1420899999998</c:v>
                </c:pt>
                <c:pt idx="3099">
                  <c:v>3738.3811040000001</c:v>
                </c:pt>
                <c:pt idx="3100">
                  <c:v>3750.2382809999999</c:v>
                </c:pt>
                <c:pt idx="3101">
                  <c:v>3811.858643</c:v>
                </c:pt>
                <c:pt idx="3102">
                  <c:v>3724.2294919999999</c:v>
                </c:pt>
                <c:pt idx="3103">
                  <c:v>3814.9125979999999</c:v>
                </c:pt>
                <c:pt idx="3104">
                  <c:v>3832.9653320000002</c:v>
                </c:pt>
                <c:pt idx="3105">
                  <c:v>3825.1589359999998</c:v>
                </c:pt>
                <c:pt idx="3106">
                  <c:v>3776.0791020000001</c:v>
                </c:pt>
                <c:pt idx="3107">
                  <c:v>3801.2370609999998</c:v>
                </c:pt>
                <c:pt idx="3108">
                  <c:v>3923.3859859999998</c:v>
                </c:pt>
                <c:pt idx="3109">
                  <c:v>3927.3088379999999</c:v>
                </c:pt>
                <c:pt idx="3110">
                  <c:v>3892.9501949999999</c:v>
                </c:pt>
                <c:pt idx="3111">
                  <c:v>3844.976807</c:v>
                </c:pt>
                <c:pt idx="3112">
                  <c:v>3886.0366210000002</c:v>
                </c:pt>
                <c:pt idx="3113">
                  <c:v>3741.1965329999998</c:v>
                </c:pt>
                <c:pt idx="3114">
                  <c:v>3893.4433589999999</c:v>
                </c:pt>
                <c:pt idx="3115">
                  <c:v>3965.1843260000001</c:v>
                </c:pt>
                <c:pt idx="3116">
                  <c:v>3836.7739259999998</c:v>
                </c:pt>
                <c:pt idx="3117">
                  <c:v>3882.51001</c:v>
                </c:pt>
                <c:pt idx="3118">
                  <c:v>3919.849365</c:v>
                </c:pt>
                <c:pt idx="3119">
                  <c:v>3950.405518</c:v>
                </c:pt>
                <c:pt idx="3120">
                  <c:v>3828.179443</c:v>
                </c:pt>
                <c:pt idx="3121">
                  <c:v>3706.7236330000001</c:v>
                </c:pt>
                <c:pt idx="3122">
                  <c:v>3862.7773440000001</c:v>
                </c:pt>
                <c:pt idx="3123">
                  <c:v>3874.8703609999998</c:v>
                </c:pt>
                <c:pt idx="3124">
                  <c:v>3743.1838379999999</c:v>
                </c:pt>
                <c:pt idx="3125">
                  <c:v>3867.4089359999998</c:v>
                </c:pt>
                <c:pt idx="3126">
                  <c:v>3940.7563479999999</c:v>
                </c:pt>
                <c:pt idx="3127">
                  <c:v>3839.7084960000002</c:v>
                </c:pt>
                <c:pt idx="3128">
                  <c:v>3797.2097170000002</c:v>
                </c:pt>
                <c:pt idx="3129">
                  <c:v>3812.2353520000001</c:v>
                </c:pt>
                <c:pt idx="3130">
                  <c:v>3878.681885</c:v>
                </c:pt>
                <c:pt idx="3131">
                  <c:v>3812.349365</c:v>
                </c:pt>
                <c:pt idx="3132">
                  <c:v>3799.7385250000002</c:v>
                </c:pt>
                <c:pt idx="3133">
                  <c:v>3942.1352539999998</c:v>
                </c:pt>
                <c:pt idx="3134">
                  <c:v>3884.8439939999998</c:v>
                </c:pt>
                <c:pt idx="3135">
                  <c:v>3725.7102049999999</c:v>
                </c:pt>
                <c:pt idx="3136">
                  <c:v>3874.2253420000002</c:v>
                </c:pt>
                <c:pt idx="3137">
                  <c:v>3879.647461</c:v>
                </c:pt>
                <c:pt idx="3138">
                  <c:v>3825.2951659999999</c:v>
                </c:pt>
                <c:pt idx="3139">
                  <c:v>3778.5046390000002</c:v>
                </c:pt>
                <c:pt idx="3140">
                  <c:v>3870.6831050000001</c:v>
                </c:pt>
                <c:pt idx="3141">
                  <c:v>3844.6623540000001</c:v>
                </c:pt>
                <c:pt idx="3142">
                  <c:v>3791.3469239999999</c:v>
                </c:pt>
                <c:pt idx="3143">
                  <c:v>3879.1513669999999</c:v>
                </c:pt>
                <c:pt idx="3144">
                  <c:v>3961.1420899999998</c:v>
                </c:pt>
                <c:pt idx="3145">
                  <c:v>3750.6979980000001</c:v>
                </c:pt>
                <c:pt idx="3146">
                  <c:v>3808.4155270000001</c:v>
                </c:pt>
                <c:pt idx="3147">
                  <c:v>3803.07251</c:v>
                </c:pt>
                <c:pt idx="3148">
                  <c:v>3791.5854490000002</c:v>
                </c:pt>
                <c:pt idx="3149">
                  <c:v>3689.3740229999999</c:v>
                </c:pt>
                <c:pt idx="3150">
                  <c:v>3707.0322270000001</c:v>
                </c:pt>
                <c:pt idx="3151">
                  <c:v>3785.0654300000001</c:v>
                </c:pt>
                <c:pt idx="3152">
                  <c:v>3731.0827640000002</c:v>
                </c:pt>
                <c:pt idx="3153">
                  <c:v>3731.2265619999998</c:v>
                </c:pt>
                <c:pt idx="3154">
                  <c:v>3913.9418949999999</c:v>
                </c:pt>
                <c:pt idx="3155">
                  <c:v>3755.2248540000001</c:v>
                </c:pt>
                <c:pt idx="3156">
                  <c:v>3697.880615</c:v>
                </c:pt>
                <c:pt idx="3157">
                  <c:v>3836.8190920000002</c:v>
                </c:pt>
                <c:pt idx="3158">
                  <c:v>3942.2080080000001</c:v>
                </c:pt>
                <c:pt idx="3159">
                  <c:v>3807.2954100000002</c:v>
                </c:pt>
                <c:pt idx="3160">
                  <c:v>3720.209961</c:v>
                </c:pt>
                <c:pt idx="3161">
                  <c:v>3810.0253910000001</c:v>
                </c:pt>
                <c:pt idx="3162">
                  <c:v>3800.0615229999999</c:v>
                </c:pt>
                <c:pt idx="3163">
                  <c:v>3841.3186040000001</c:v>
                </c:pt>
                <c:pt idx="3164">
                  <c:v>3859.522461</c:v>
                </c:pt>
                <c:pt idx="3165">
                  <c:v>3965.7294919999999</c:v>
                </c:pt>
                <c:pt idx="3166">
                  <c:v>3931.0498050000001</c:v>
                </c:pt>
                <c:pt idx="3167">
                  <c:v>3730.6274410000001</c:v>
                </c:pt>
                <c:pt idx="3168">
                  <c:v>3758.5195309999999</c:v>
                </c:pt>
                <c:pt idx="3169">
                  <c:v>3847.790039</c:v>
                </c:pt>
                <c:pt idx="3170">
                  <c:v>3743.6115719999998</c:v>
                </c:pt>
                <c:pt idx="3171">
                  <c:v>3764.3715820000002</c:v>
                </c:pt>
                <c:pt idx="3172">
                  <c:v>3846.75</c:v>
                </c:pt>
                <c:pt idx="3173">
                  <c:v>3918.8671869999998</c:v>
                </c:pt>
                <c:pt idx="3174">
                  <c:v>3750.8828119999998</c:v>
                </c:pt>
                <c:pt idx="3175">
                  <c:v>3760.273682</c:v>
                </c:pt>
                <c:pt idx="3176">
                  <c:v>3866.3793949999999</c:v>
                </c:pt>
                <c:pt idx="3177">
                  <c:v>3800.7822270000001</c:v>
                </c:pt>
                <c:pt idx="3178">
                  <c:v>3768.8125</c:v>
                </c:pt>
                <c:pt idx="3179">
                  <c:v>3853.431885</c:v>
                </c:pt>
                <c:pt idx="3180">
                  <c:v>3895.3933109999998</c:v>
                </c:pt>
                <c:pt idx="3181">
                  <c:v>3728.2622070000002</c:v>
                </c:pt>
                <c:pt idx="3182">
                  <c:v>3947.1906739999999</c:v>
                </c:pt>
                <c:pt idx="3183">
                  <c:v>3941.6240229999999</c:v>
                </c:pt>
                <c:pt idx="3184">
                  <c:v>3756.7229000000002</c:v>
                </c:pt>
                <c:pt idx="3185">
                  <c:v>3755.9748540000001</c:v>
                </c:pt>
                <c:pt idx="3186">
                  <c:v>3762.7971189999998</c:v>
                </c:pt>
                <c:pt idx="3187">
                  <c:v>3730.0961910000001</c:v>
                </c:pt>
                <c:pt idx="3188">
                  <c:v>3572.4282229999999</c:v>
                </c:pt>
                <c:pt idx="3189">
                  <c:v>3774.8549800000001</c:v>
                </c:pt>
                <c:pt idx="3190">
                  <c:v>3930.310547</c:v>
                </c:pt>
                <c:pt idx="3191">
                  <c:v>3677.5009770000001</c:v>
                </c:pt>
                <c:pt idx="3192">
                  <c:v>3693.781982</c:v>
                </c:pt>
                <c:pt idx="3193">
                  <c:v>3817.423828</c:v>
                </c:pt>
                <c:pt idx="3194">
                  <c:v>3902.51001</c:v>
                </c:pt>
                <c:pt idx="3195">
                  <c:v>3747.968018</c:v>
                </c:pt>
                <c:pt idx="3196">
                  <c:v>3770.7226559999999</c:v>
                </c:pt>
                <c:pt idx="3197">
                  <c:v>3923.1010740000002</c:v>
                </c:pt>
                <c:pt idx="3198">
                  <c:v>3661.6853030000002</c:v>
                </c:pt>
                <c:pt idx="3199">
                  <c:v>3747.5017090000001</c:v>
                </c:pt>
                <c:pt idx="3200">
                  <c:v>3730.6469729999999</c:v>
                </c:pt>
                <c:pt idx="3201">
                  <c:v>3880.3579100000002</c:v>
                </c:pt>
                <c:pt idx="3202">
                  <c:v>3741.154297</c:v>
                </c:pt>
                <c:pt idx="3203">
                  <c:v>3764.1948240000002</c:v>
                </c:pt>
                <c:pt idx="3204">
                  <c:v>3868.7490229999999</c:v>
                </c:pt>
                <c:pt idx="3205">
                  <c:v>3863.2602539999998</c:v>
                </c:pt>
                <c:pt idx="3206">
                  <c:v>3769.1826169999999</c:v>
                </c:pt>
                <c:pt idx="3207">
                  <c:v>3755.5561520000001</c:v>
                </c:pt>
                <c:pt idx="3208">
                  <c:v>3903.7717290000001</c:v>
                </c:pt>
                <c:pt idx="3209">
                  <c:v>3794.014404</c:v>
                </c:pt>
                <c:pt idx="3210">
                  <c:v>3820.8688959999999</c:v>
                </c:pt>
                <c:pt idx="3211">
                  <c:v>3682.686768</c:v>
                </c:pt>
                <c:pt idx="3212">
                  <c:v>3806.545654</c:v>
                </c:pt>
                <c:pt idx="3213">
                  <c:v>3700.7319339999999</c:v>
                </c:pt>
                <c:pt idx="3214">
                  <c:v>3705.936279</c:v>
                </c:pt>
                <c:pt idx="3215">
                  <c:v>3812.0290530000002</c:v>
                </c:pt>
                <c:pt idx="3216">
                  <c:v>3825.1357419999999</c:v>
                </c:pt>
                <c:pt idx="3217">
                  <c:v>3715.6064449999999</c:v>
                </c:pt>
                <c:pt idx="3218">
                  <c:v>3923.1911620000001</c:v>
                </c:pt>
                <c:pt idx="3219">
                  <c:v>3831.1667480000001</c:v>
                </c:pt>
                <c:pt idx="3220">
                  <c:v>3785.7653810000002</c:v>
                </c:pt>
                <c:pt idx="3221">
                  <c:v>3789.2937010000001</c:v>
                </c:pt>
                <c:pt idx="3222">
                  <c:v>3894.4570309999999</c:v>
                </c:pt>
                <c:pt idx="3223">
                  <c:v>3784.6594239999999</c:v>
                </c:pt>
                <c:pt idx="3224">
                  <c:v>3703.888672</c:v>
                </c:pt>
                <c:pt idx="3225">
                  <c:v>3776.9028320000002</c:v>
                </c:pt>
                <c:pt idx="3226">
                  <c:v>3890.3344729999999</c:v>
                </c:pt>
                <c:pt idx="3227">
                  <c:v>3794.126953</c:v>
                </c:pt>
                <c:pt idx="3228">
                  <c:v>3839.7885740000002</c:v>
                </c:pt>
                <c:pt idx="3229">
                  <c:v>3817.4597170000002</c:v>
                </c:pt>
                <c:pt idx="3230">
                  <c:v>3903.5053710000002</c:v>
                </c:pt>
                <c:pt idx="3231">
                  <c:v>3788.6171869999998</c:v>
                </c:pt>
                <c:pt idx="3232">
                  <c:v>3837.8166500000002</c:v>
                </c:pt>
                <c:pt idx="3233">
                  <c:v>3906.4528810000002</c:v>
                </c:pt>
                <c:pt idx="3234">
                  <c:v>3863.5419919999999</c:v>
                </c:pt>
                <c:pt idx="3235">
                  <c:v>3851.2609859999998</c:v>
                </c:pt>
                <c:pt idx="3236">
                  <c:v>3895.6835940000001</c:v>
                </c:pt>
                <c:pt idx="3237">
                  <c:v>3897.9655760000001</c:v>
                </c:pt>
                <c:pt idx="3238">
                  <c:v>3766.0126949999999</c:v>
                </c:pt>
                <c:pt idx="3239">
                  <c:v>3878.296875</c:v>
                </c:pt>
                <c:pt idx="3240">
                  <c:v>3872.8952640000002</c:v>
                </c:pt>
                <c:pt idx="3241">
                  <c:v>3719.5344239999999</c:v>
                </c:pt>
                <c:pt idx="3242">
                  <c:v>3794.3950199999999</c:v>
                </c:pt>
                <c:pt idx="3243">
                  <c:v>3863.0129390000002</c:v>
                </c:pt>
                <c:pt idx="3244">
                  <c:v>3915.9108890000002</c:v>
                </c:pt>
                <c:pt idx="3245">
                  <c:v>3752.0314939999998</c:v>
                </c:pt>
                <c:pt idx="3246">
                  <c:v>3779.7292480000001</c:v>
                </c:pt>
                <c:pt idx="3247">
                  <c:v>3808.6071780000002</c:v>
                </c:pt>
                <c:pt idx="3248">
                  <c:v>3803.1044919999999</c:v>
                </c:pt>
                <c:pt idx="3249">
                  <c:v>3898.5886230000001</c:v>
                </c:pt>
                <c:pt idx="3250">
                  <c:v>3918.7482909999999</c:v>
                </c:pt>
                <c:pt idx="3251">
                  <c:v>3946.8642580000001</c:v>
                </c:pt>
                <c:pt idx="3252">
                  <c:v>3811.3933109999998</c:v>
                </c:pt>
                <c:pt idx="3253">
                  <c:v>3872.2885740000002</c:v>
                </c:pt>
                <c:pt idx="3254">
                  <c:v>3915.060547</c:v>
                </c:pt>
                <c:pt idx="3255">
                  <c:v>3815.7094729999999</c:v>
                </c:pt>
                <c:pt idx="3256">
                  <c:v>3714.400635</c:v>
                </c:pt>
                <c:pt idx="3257">
                  <c:v>3721.6586910000001</c:v>
                </c:pt>
                <c:pt idx="3258">
                  <c:v>3869.5551759999998</c:v>
                </c:pt>
                <c:pt idx="3259">
                  <c:v>3709.0874020000001</c:v>
                </c:pt>
                <c:pt idx="3260">
                  <c:v>3834.8911130000001</c:v>
                </c:pt>
                <c:pt idx="3261">
                  <c:v>3980.844482</c:v>
                </c:pt>
                <c:pt idx="3262">
                  <c:v>3767.7270509999998</c:v>
                </c:pt>
                <c:pt idx="3263">
                  <c:v>3822.2993160000001</c:v>
                </c:pt>
                <c:pt idx="3264">
                  <c:v>3865.9072270000001</c:v>
                </c:pt>
                <c:pt idx="3265">
                  <c:v>3934.3061520000001</c:v>
                </c:pt>
                <c:pt idx="3266">
                  <c:v>3617.6508789999998</c:v>
                </c:pt>
                <c:pt idx="3267">
                  <c:v>3753.8515619999998</c:v>
                </c:pt>
                <c:pt idx="3268">
                  <c:v>3840.0346679999998</c:v>
                </c:pt>
                <c:pt idx="3269">
                  <c:v>3848.195557</c:v>
                </c:pt>
                <c:pt idx="3270">
                  <c:v>3688.5502929999998</c:v>
                </c:pt>
                <c:pt idx="3271">
                  <c:v>3756.2990719999998</c:v>
                </c:pt>
                <c:pt idx="3272">
                  <c:v>3968.4426269999999</c:v>
                </c:pt>
                <c:pt idx="3273">
                  <c:v>3783.429932</c:v>
                </c:pt>
                <c:pt idx="3274">
                  <c:v>3737.8364259999998</c:v>
                </c:pt>
                <c:pt idx="3275">
                  <c:v>3829.1416020000001</c:v>
                </c:pt>
                <c:pt idx="3276">
                  <c:v>3820.5058589999999</c:v>
                </c:pt>
                <c:pt idx="3277">
                  <c:v>3782.7810060000002</c:v>
                </c:pt>
                <c:pt idx="3278">
                  <c:v>3913.601318</c:v>
                </c:pt>
                <c:pt idx="3279">
                  <c:v>3936.7995609999998</c:v>
                </c:pt>
                <c:pt idx="3280">
                  <c:v>3737.3308109999998</c:v>
                </c:pt>
                <c:pt idx="3281">
                  <c:v>3815.2014159999999</c:v>
                </c:pt>
                <c:pt idx="3282">
                  <c:v>3890.4560550000001</c:v>
                </c:pt>
                <c:pt idx="3283">
                  <c:v>3938.5437010000001</c:v>
                </c:pt>
                <c:pt idx="3284">
                  <c:v>3684.6186520000001</c:v>
                </c:pt>
                <c:pt idx="3285">
                  <c:v>3763.7626949999999</c:v>
                </c:pt>
                <c:pt idx="3286">
                  <c:v>3941.4572750000002</c:v>
                </c:pt>
                <c:pt idx="3287">
                  <c:v>3827.3781739999999</c:v>
                </c:pt>
                <c:pt idx="3288">
                  <c:v>3791.6801759999998</c:v>
                </c:pt>
                <c:pt idx="3289">
                  <c:v>3813.648193</c:v>
                </c:pt>
                <c:pt idx="3290">
                  <c:v>3848.6652829999998</c:v>
                </c:pt>
                <c:pt idx="3291">
                  <c:v>3755.71875</c:v>
                </c:pt>
                <c:pt idx="3292">
                  <c:v>3853.6188959999999</c:v>
                </c:pt>
                <c:pt idx="3293">
                  <c:v>3865.7985840000001</c:v>
                </c:pt>
                <c:pt idx="3294">
                  <c:v>3824.5656739999999</c:v>
                </c:pt>
                <c:pt idx="3295">
                  <c:v>3805.2785640000002</c:v>
                </c:pt>
                <c:pt idx="3296">
                  <c:v>3790.6215820000002</c:v>
                </c:pt>
                <c:pt idx="3297">
                  <c:v>3964.6838379999999</c:v>
                </c:pt>
                <c:pt idx="3298">
                  <c:v>3710.8754880000001</c:v>
                </c:pt>
                <c:pt idx="3299">
                  <c:v>3723.9704590000001</c:v>
                </c:pt>
                <c:pt idx="3300">
                  <c:v>3808.0329590000001</c:v>
                </c:pt>
                <c:pt idx="3301">
                  <c:v>3778.078857</c:v>
                </c:pt>
                <c:pt idx="3302">
                  <c:v>3779.9196780000002</c:v>
                </c:pt>
                <c:pt idx="3303">
                  <c:v>3914.451904</c:v>
                </c:pt>
                <c:pt idx="3304">
                  <c:v>3706.7524410000001</c:v>
                </c:pt>
                <c:pt idx="3305">
                  <c:v>3833.5178219999998</c:v>
                </c:pt>
                <c:pt idx="3306">
                  <c:v>3854.7849120000001</c:v>
                </c:pt>
                <c:pt idx="3307">
                  <c:v>3908.8078609999998</c:v>
                </c:pt>
                <c:pt idx="3308">
                  <c:v>3821.3535160000001</c:v>
                </c:pt>
                <c:pt idx="3309">
                  <c:v>3883.4396969999998</c:v>
                </c:pt>
                <c:pt idx="3310">
                  <c:v>3784.8310550000001</c:v>
                </c:pt>
                <c:pt idx="3311">
                  <c:v>3915.07251</c:v>
                </c:pt>
                <c:pt idx="3312">
                  <c:v>3837.3779300000001</c:v>
                </c:pt>
                <c:pt idx="3313">
                  <c:v>3721.2883299999999</c:v>
                </c:pt>
                <c:pt idx="3314">
                  <c:v>3837.4628910000001</c:v>
                </c:pt>
                <c:pt idx="3315">
                  <c:v>3944.904297</c:v>
                </c:pt>
                <c:pt idx="3316">
                  <c:v>3807.7873540000001</c:v>
                </c:pt>
                <c:pt idx="3317">
                  <c:v>3799.96875</c:v>
                </c:pt>
                <c:pt idx="3318">
                  <c:v>3908.9094239999999</c:v>
                </c:pt>
                <c:pt idx="3319">
                  <c:v>3898.3222660000001</c:v>
                </c:pt>
                <c:pt idx="3320">
                  <c:v>3691.8051759999998</c:v>
                </c:pt>
                <c:pt idx="3321">
                  <c:v>3811.2749020000001</c:v>
                </c:pt>
                <c:pt idx="3322">
                  <c:v>3809.047607</c:v>
                </c:pt>
                <c:pt idx="3323">
                  <c:v>3719.6057129999999</c:v>
                </c:pt>
                <c:pt idx="3324">
                  <c:v>3824.688721</c:v>
                </c:pt>
                <c:pt idx="3325">
                  <c:v>3995.523682</c:v>
                </c:pt>
                <c:pt idx="3326">
                  <c:v>3761.9470209999999</c:v>
                </c:pt>
                <c:pt idx="3327">
                  <c:v>3752.1232909999999</c:v>
                </c:pt>
                <c:pt idx="3328">
                  <c:v>3840.8178710000002</c:v>
                </c:pt>
                <c:pt idx="3329">
                  <c:v>3875.8996579999998</c:v>
                </c:pt>
                <c:pt idx="3330">
                  <c:v>3792.150635</c:v>
                </c:pt>
                <c:pt idx="3331">
                  <c:v>3850.2448730000001</c:v>
                </c:pt>
                <c:pt idx="3332">
                  <c:v>3982.9907229999999</c:v>
                </c:pt>
                <c:pt idx="3333">
                  <c:v>3925.3950199999999</c:v>
                </c:pt>
                <c:pt idx="3334">
                  <c:v>3841.2932129999999</c:v>
                </c:pt>
                <c:pt idx="3335">
                  <c:v>3874.092529</c:v>
                </c:pt>
                <c:pt idx="3336">
                  <c:v>3995.297607</c:v>
                </c:pt>
                <c:pt idx="3337">
                  <c:v>3779.0727539999998</c:v>
                </c:pt>
                <c:pt idx="3338">
                  <c:v>3673.1811520000001</c:v>
                </c:pt>
                <c:pt idx="3339">
                  <c:v>3797.554932</c:v>
                </c:pt>
                <c:pt idx="3340">
                  <c:v>3831.2409670000002</c:v>
                </c:pt>
                <c:pt idx="3341">
                  <c:v>3741.9802249999998</c:v>
                </c:pt>
                <c:pt idx="3342">
                  <c:v>3938.6647950000001</c:v>
                </c:pt>
                <c:pt idx="3343">
                  <c:v>3767.171875</c:v>
                </c:pt>
                <c:pt idx="3344">
                  <c:v>3929.7102049999999</c:v>
                </c:pt>
                <c:pt idx="3345">
                  <c:v>3807.3872070000002</c:v>
                </c:pt>
                <c:pt idx="3346">
                  <c:v>3834.4714359999998</c:v>
                </c:pt>
                <c:pt idx="3347">
                  <c:v>3923.6601559999999</c:v>
                </c:pt>
                <c:pt idx="3348">
                  <c:v>3796.8041990000002</c:v>
                </c:pt>
                <c:pt idx="3349">
                  <c:v>3892.0358890000002</c:v>
                </c:pt>
                <c:pt idx="3350">
                  <c:v>3888.4682619999999</c:v>
                </c:pt>
                <c:pt idx="3351">
                  <c:v>3719.525635</c:v>
                </c:pt>
                <c:pt idx="3352">
                  <c:v>3797.701904</c:v>
                </c:pt>
                <c:pt idx="3353">
                  <c:v>3882.2534179999998</c:v>
                </c:pt>
                <c:pt idx="3354">
                  <c:v>4018.0229490000002</c:v>
                </c:pt>
                <c:pt idx="3355">
                  <c:v>3790.2851559999999</c:v>
                </c:pt>
                <c:pt idx="3356">
                  <c:v>3708.5961910000001</c:v>
                </c:pt>
                <c:pt idx="3357">
                  <c:v>3817.6972660000001</c:v>
                </c:pt>
                <c:pt idx="3358">
                  <c:v>3858.5493160000001</c:v>
                </c:pt>
                <c:pt idx="3359">
                  <c:v>3843.8469239999999</c:v>
                </c:pt>
                <c:pt idx="3360">
                  <c:v>3898.7526859999998</c:v>
                </c:pt>
                <c:pt idx="3361">
                  <c:v>3760.8891600000002</c:v>
                </c:pt>
                <c:pt idx="3362">
                  <c:v>3796.1713869999999</c:v>
                </c:pt>
                <c:pt idx="3363">
                  <c:v>3875.7097170000002</c:v>
                </c:pt>
                <c:pt idx="3364">
                  <c:v>3831.9250489999999</c:v>
                </c:pt>
                <c:pt idx="3365">
                  <c:v>3873.0532229999999</c:v>
                </c:pt>
                <c:pt idx="3366">
                  <c:v>3822.179932</c:v>
                </c:pt>
                <c:pt idx="3367">
                  <c:v>3835.6628420000002</c:v>
                </c:pt>
                <c:pt idx="3368">
                  <c:v>4088.6823730000001</c:v>
                </c:pt>
                <c:pt idx="3369">
                  <c:v>3908.6376949999999</c:v>
                </c:pt>
                <c:pt idx="3370">
                  <c:v>3790.5727539999998</c:v>
                </c:pt>
                <c:pt idx="3371">
                  <c:v>3903.0146479999999</c:v>
                </c:pt>
                <c:pt idx="3372">
                  <c:v>3918.3327640000002</c:v>
                </c:pt>
                <c:pt idx="3373">
                  <c:v>3748.0783689999998</c:v>
                </c:pt>
                <c:pt idx="3374">
                  <c:v>3819.0895999999998</c:v>
                </c:pt>
                <c:pt idx="3375">
                  <c:v>3914.431885</c:v>
                </c:pt>
                <c:pt idx="3376">
                  <c:v>3861.673096</c:v>
                </c:pt>
                <c:pt idx="3377">
                  <c:v>3773.1967770000001</c:v>
                </c:pt>
                <c:pt idx="3378">
                  <c:v>3790.1159670000002</c:v>
                </c:pt>
                <c:pt idx="3379">
                  <c:v>3929.2158199999999</c:v>
                </c:pt>
                <c:pt idx="3380">
                  <c:v>3779.7993160000001</c:v>
                </c:pt>
                <c:pt idx="3381">
                  <c:v>3934.8916020000001</c:v>
                </c:pt>
                <c:pt idx="3382">
                  <c:v>3870.179932</c:v>
                </c:pt>
                <c:pt idx="3383">
                  <c:v>3763.443115</c:v>
                </c:pt>
                <c:pt idx="3384">
                  <c:v>3823.821289</c:v>
                </c:pt>
                <c:pt idx="3385">
                  <c:v>3951.6579590000001</c:v>
                </c:pt>
                <c:pt idx="3386">
                  <c:v>3918.8498540000001</c:v>
                </c:pt>
                <c:pt idx="3387">
                  <c:v>3700.9750979999999</c:v>
                </c:pt>
                <c:pt idx="3388">
                  <c:v>3762.4409179999998</c:v>
                </c:pt>
                <c:pt idx="3389">
                  <c:v>3887.5952149999998</c:v>
                </c:pt>
                <c:pt idx="3390">
                  <c:v>3822.4191890000002</c:v>
                </c:pt>
                <c:pt idx="3391">
                  <c:v>3823.9555660000001</c:v>
                </c:pt>
                <c:pt idx="3392">
                  <c:v>3934.1921390000002</c:v>
                </c:pt>
                <c:pt idx="3393">
                  <c:v>3879.7524410000001</c:v>
                </c:pt>
                <c:pt idx="3394">
                  <c:v>3702.9025879999999</c:v>
                </c:pt>
                <c:pt idx="3395">
                  <c:v>3686.943115</c:v>
                </c:pt>
                <c:pt idx="3396">
                  <c:v>3884.2229000000002</c:v>
                </c:pt>
                <c:pt idx="3397">
                  <c:v>3712.3952640000002</c:v>
                </c:pt>
                <c:pt idx="3398">
                  <c:v>3732.9567870000001</c:v>
                </c:pt>
                <c:pt idx="3399">
                  <c:v>3820.851318</c:v>
                </c:pt>
                <c:pt idx="3400">
                  <c:v>3987.8562010000001</c:v>
                </c:pt>
                <c:pt idx="3401">
                  <c:v>3788.4091800000001</c:v>
                </c:pt>
                <c:pt idx="3402">
                  <c:v>3843.4228520000001</c:v>
                </c:pt>
                <c:pt idx="3403">
                  <c:v>3768.0185550000001</c:v>
                </c:pt>
                <c:pt idx="3404">
                  <c:v>3894.1674800000001</c:v>
                </c:pt>
                <c:pt idx="3405">
                  <c:v>3822.15625</c:v>
                </c:pt>
                <c:pt idx="3406">
                  <c:v>3737.0361330000001</c:v>
                </c:pt>
                <c:pt idx="3407">
                  <c:v>3871.844482</c:v>
                </c:pt>
                <c:pt idx="3408">
                  <c:v>3883.161865</c:v>
                </c:pt>
                <c:pt idx="3409">
                  <c:v>3890.8774410000001</c:v>
                </c:pt>
                <c:pt idx="3410">
                  <c:v>3932.2788089999999</c:v>
                </c:pt>
                <c:pt idx="3411">
                  <c:v>3931.1599120000001</c:v>
                </c:pt>
                <c:pt idx="3412">
                  <c:v>3770.5053710000002</c:v>
                </c:pt>
                <c:pt idx="3413">
                  <c:v>3810.0747070000002</c:v>
                </c:pt>
                <c:pt idx="3414">
                  <c:v>3903.8103030000002</c:v>
                </c:pt>
                <c:pt idx="3415">
                  <c:v>3841.3815920000002</c:v>
                </c:pt>
                <c:pt idx="3416">
                  <c:v>3832.922607</c:v>
                </c:pt>
                <c:pt idx="3417">
                  <c:v>3945.1459960000002</c:v>
                </c:pt>
                <c:pt idx="3418">
                  <c:v>3937.8911130000001</c:v>
                </c:pt>
                <c:pt idx="3419">
                  <c:v>3662.999268</c:v>
                </c:pt>
                <c:pt idx="3420">
                  <c:v>3852.2270509999998</c:v>
                </c:pt>
                <c:pt idx="3421">
                  <c:v>3807.7834469999998</c:v>
                </c:pt>
                <c:pt idx="3422">
                  <c:v>3766.6840820000002</c:v>
                </c:pt>
                <c:pt idx="3423">
                  <c:v>3726.9838869999999</c:v>
                </c:pt>
                <c:pt idx="3424">
                  <c:v>3869.9196780000002</c:v>
                </c:pt>
                <c:pt idx="3425">
                  <c:v>3844.391357</c:v>
                </c:pt>
                <c:pt idx="3426">
                  <c:v>3659.7375489999999</c:v>
                </c:pt>
                <c:pt idx="3427">
                  <c:v>3783.8332519999999</c:v>
                </c:pt>
                <c:pt idx="3428">
                  <c:v>3824.3952640000002</c:v>
                </c:pt>
                <c:pt idx="3429">
                  <c:v>3907.1245119999999</c:v>
                </c:pt>
                <c:pt idx="3430">
                  <c:v>3634.29126</c:v>
                </c:pt>
                <c:pt idx="3431">
                  <c:v>3844.2934570000002</c:v>
                </c:pt>
                <c:pt idx="3432">
                  <c:v>3908.2944339999999</c:v>
                </c:pt>
                <c:pt idx="3433">
                  <c:v>3837.7221679999998</c:v>
                </c:pt>
                <c:pt idx="3434">
                  <c:v>3809.9084469999998</c:v>
                </c:pt>
                <c:pt idx="3435">
                  <c:v>3820.5825199999999</c:v>
                </c:pt>
                <c:pt idx="3436">
                  <c:v>3813.3063959999999</c:v>
                </c:pt>
                <c:pt idx="3437">
                  <c:v>3738.889404</c:v>
                </c:pt>
                <c:pt idx="3438">
                  <c:v>3751.3615719999998</c:v>
                </c:pt>
                <c:pt idx="3439">
                  <c:v>3883.2995609999998</c:v>
                </c:pt>
                <c:pt idx="3440">
                  <c:v>3810.4284670000002</c:v>
                </c:pt>
                <c:pt idx="3441">
                  <c:v>3777.2233890000002</c:v>
                </c:pt>
                <c:pt idx="3442">
                  <c:v>3839.8942870000001</c:v>
                </c:pt>
                <c:pt idx="3443">
                  <c:v>3870.5153810000002</c:v>
                </c:pt>
                <c:pt idx="3444">
                  <c:v>3743.4187010000001</c:v>
                </c:pt>
                <c:pt idx="3445">
                  <c:v>3747.1994629999999</c:v>
                </c:pt>
                <c:pt idx="3446">
                  <c:v>3741.6687010000001</c:v>
                </c:pt>
                <c:pt idx="3447">
                  <c:v>3809.5634770000001</c:v>
                </c:pt>
                <c:pt idx="3448">
                  <c:v>3803.2578119999998</c:v>
                </c:pt>
                <c:pt idx="3449">
                  <c:v>3900.6352539999998</c:v>
                </c:pt>
                <c:pt idx="3450">
                  <c:v>3871.2885740000002</c:v>
                </c:pt>
                <c:pt idx="3451">
                  <c:v>3769.8608399999998</c:v>
                </c:pt>
                <c:pt idx="3452">
                  <c:v>3703.5427249999998</c:v>
                </c:pt>
                <c:pt idx="3453">
                  <c:v>3864.1835940000001</c:v>
                </c:pt>
                <c:pt idx="3454">
                  <c:v>3863.9160160000001</c:v>
                </c:pt>
                <c:pt idx="3455">
                  <c:v>3864.3911130000001</c:v>
                </c:pt>
                <c:pt idx="3456">
                  <c:v>3828.9995119999999</c:v>
                </c:pt>
                <c:pt idx="3457">
                  <c:v>3881.7841800000001</c:v>
                </c:pt>
                <c:pt idx="3458">
                  <c:v>3865.601807</c:v>
                </c:pt>
                <c:pt idx="3459">
                  <c:v>3725.2612300000001</c:v>
                </c:pt>
                <c:pt idx="3460">
                  <c:v>3841.9697270000001</c:v>
                </c:pt>
                <c:pt idx="3461">
                  <c:v>3858.413818</c:v>
                </c:pt>
                <c:pt idx="3462">
                  <c:v>3708.0620119999999</c:v>
                </c:pt>
                <c:pt idx="3463">
                  <c:v>3934.9289549999999</c:v>
                </c:pt>
                <c:pt idx="3464">
                  <c:v>3982.4719239999999</c:v>
                </c:pt>
                <c:pt idx="3465">
                  <c:v>3814.9760740000002</c:v>
                </c:pt>
                <c:pt idx="3466">
                  <c:v>3910.8498540000001</c:v>
                </c:pt>
                <c:pt idx="3467">
                  <c:v>3854.2990719999998</c:v>
                </c:pt>
                <c:pt idx="3468">
                  <c:v>3852.5439449999999</c:v>
                </c:pt>
                <c:pt idx="3469">
                  <c:v>3745.0585940000001</c:v>
                </c:pt>
                <c:pt idx="3470">
                  <c:v>3873.763672</c:v>
                </c:pt>
                <c:pt idx="3471">
                  <c:v>3756.3928219999998</c:v>
                </c:pt>
                <c:pt idx="3472">
                  <c:v>3786.0126949999999</c:v>
                </c:pt>
                <c:pt idx="3473">
                  <c:v>3792.334961</c:v>
                </c:pt>
                <c:pt idx="3474">
                  <c:v>3931.3957519999999</c:v>
                </c:pt>
                <c:pt idx="3475">
                  <c:v>3840.8076169999999</c:v>
                </c:pt>
                <c:pt idx="3476">
                  <c:v>3801.1909179999998</c:v>
                </c:pt>
                <c:pt idx="3477">
                  <c:v>3761.3210450000001</c:v>
                </c:pt>
                <c:pt idx="3478">
                  <c:v>3842.046143</c:v>
                </c:pt>
                <c:pt idx="3479">
                  <c:v>3800.9926759999998</c:v>
                </c:pt>
                <c:pt idx="3480">
                  <c:v>3713.883789</c:v>
                </c:pt>
                <c:pt idx="3481">
                  <c:v>3866.7285160000001</c:v>
                </c:pt>
                <c:pt idx="3482">
                  <c:v>3761.4741210000002</c:v>
                </c:pt>
                <c:pt idx="3483">
                  <c:v>3689.2768550000001</c:v>
                </c:pt>
                <c:pt idx="3484">
                  <c:v>3842.4467770000001</c:v>
                </c:pt>
                <c:pt idx="3485">
                  <c:v>3892.7490229999999</c:v>
                </c:pt>
                <c:pt idx="3486">
                  <c:v>3909.9313959999999</c:v>
                </c:pt>
                <c:pt idx="3487">
                  <c:v>3802.482422</c:v>
                </c:pt>
                <c:pt idx="3488">
                  <c:v>3766.0529790000001</c:v>
                </c:pt>
                <c:pt idx="3489">
                  <c:v>3735.7761230000001</c:v>
                </c:pt>
                <c:pt idx="3490">
                  <c:v>3808.076172</c:v>
                </c:pt>
                <c:pt idx="3491">
                  <c:v>3779.109375</c:v>
                </c:pt>
                <c:pt idx="3492">
                  <c:v>3895.0876459999999</c:v>
                </c:pt>
                <c:pt idx="3493">
                  <c:v>3901.0893550000001</c:v>
                </c:pt>
                <c:pt idx="3494">
                  <c:v>3738.5505370000001</c:v>
                </c:pt>
                <c:pt idx="3495">
                  <c:v>3729.1625979999999</c:v>
                </c:pt>
                <c:pt idx="3496">
                  <c:v>3958.5207519999999</c:v>
                </c:pt>
                <c:pt idx="3497">
                  <c:v>3662.9826659999999</c:v>
                </c:pt>
                <c:pt idx="3498">
                  <c:v>3909.296143</c:v>
                </c:pt>
                <c:pt idx="3499">
                  <c:v>4020.5439449999999</c:v>
                </c:pt>
                <c:pt idx="3500">
                  <c:v>3847.8220209999999</c:v>
                </c:pt>
                <c:pt idx="3501">
                  <c:v>3806.9445799999999</c:v>
                </c:pt>
                <c:pt idx="3502">
                  <c:v>3759.0620119999999</c:v>
                </c:pt>
                <c:pt idx="3503">
                  <c:v>3859.0539549999999</c:v>
                </c:pt>
                <c:pt idx="3504">
                  <c:v>3805.6022950000001</c:v>
                </c:pt>
                <c:pt idx="3505">
                  <c:v>3815.2229000000002</c:v>
                </c:pt>
                <c:pt idx="3506">
                  <c:v>3871.6801759999998</c:v>
                </c:pt>
                <c:pt idx="3507">
                  <c:v>3979.173828</c:v>
                </c:pt>
                <c:pt idx="3508">
                  <c:v>3892.4116210000002</c:v>
                </c:pt>
                <c:pt idx="3509">
                  <c:v>3903.6186520000001</c:v>
                </c:pt>
                <c:pt idx="3510">
                  <c:v>3849.076904</c:v>
                </c:pt>
                <c:pt idx="3511">
                  <c:v>3813.977539</c:v>
                </c:pt>
                <c:pt idx="3512">
                  <c:v>3768.8715820000002</c:v>
                </c:pt>
                <c:pt idx="3513">
                  <c:v>3820.2353520000001</c:v>
                </c:pt>
                <c:pt idx="3514">
                  <c:v>3890.3793949999999</c:v>
                </c:pt>
                <c:pt idx="3515">
                  <c:v>3773.2841800000001</c:v>
                </c:pt>
                <c:pt idx="3516">
                  <c:v>3909.719971</c:v>
                </c:pt>
                <c:pt idx="3517">
                  <c:v>3892.4726559999999</c:v>
                </c:pt>
                <c:pt idx="3518">
                  <c:v>3890.3798830000001</c:v>
                </c:pt>
                <c:pt idx="3519">
                  <c:v>3810.6828609999998</c:v>
                </c:pt>
                <c:pt idx="3520">
                  <c:v>3715.805664</c:v>
                </c:pt>
                <c:pt idx="3521">
                  <c:v>3813.436768</c:v>
                </c:pt>
                <c:pt idx="3522">
                  <c:v>3769.2993160000001</c:v>
                </c:pt>
                <c:pt idx="3523">
                  <c:v>3703.9208979999999</c:v>
                </c:pt>
                <c:pt idx="3524">
                  <c:v>3789.6396479999999</c:v>
                </c:pt>
                <c:pt idx="3525">
                  <c:v>3770.5593260000001</c:v>
                </c:pt>
                <c:pt idx="3526">
                  <c:v>3776.280518</c:v>
                </c:pt>
                <c:pt idx="3527">
                  <c:v>3991.8171390000002</c:v>
                </c:pt>
                <c:pt idx="3528">
                  <c:v>3936.529297</c:v>
                </c:pt>
                <c:pt idx="3529">
                  <c:v>3687.7553710000002</c:v>
                </c:pt>
                <c:pt idx="3530">
                  <c:v>3711.928711</c:v>
                </c:pt>
                <c:pt idx="3531">
                  <c:v>3990.1831050000001</c:v>
                </c:pt>
                <c:pt idx="3532">
                  <c:v>3906.0251459999999</c:v>
                </c:pt>
                <c:pt idx="3533">
                  <c:v>3756.1496579999998</c:v>
                </c:pt>
                <c:pt idx="3534">
                  <c:v>3816.9809570000002</c:v>
                </c:pt>
                <c:pt idx="3535">
                  <c:v>3937.4077149999998</c:v>
                </c:pt>
                <c:pt idx="3536">
                  <c:v>3898.609375</c:v>
                </c:pt>
                <c:pt idx="3537">
                  <c:v>3754.2136230000001</c:v>
                </c:pt>
                <c:pt idx="3538">
                  <c:v>3907.968018</c:v>
                </c:pt>
                <c:pt idx="3539">
                  <c:v>3920.070068</c:v>
                </c:pt>
                <c:pt idx="3540">
                  <c:v>3660.124268</c:v>
                </c:pt>
                <c:pt idx="3541">
                  <c:v>3911.0053710000002</c:v>
                </c:pt>
                <c:pt idx="3542">
                  <c:v>3986.2529300000001</c:v>
                </c:pt>
                <c:pt idx="3543">
                  <c:v>3871.275635</c:v>
                </c:pt>
                <c:pt idx="3544">
                  <c:v>3550.3149410000001</c:v>
                </c:pt>
                <c:pt idx="3545">
                  <c:v>3746.0942380000001</c:v>
                </c:pt>
                <c:pt idx="3546">
                  <c:v>3800.1152339999999</c:v>
                </c:pt>
                <c:pt idx="3547">
                  <c:v>3758.0954590000001</c:v>
                </c:pt>
                <c:pt idx="3548">
                  <c:v>3827.5334469999998</c:v>
                </c:pt>
                <c:pt idx="3549">
                  <c:v>3792.6625979999999</c:v>
                </c:pt>
                <c:pt idx="3550">
                  <c:v>3896.1750489999999</c:v>
                </c:pt>
                <c:pt idx="3551">
                  <c:v>3781.9794919999999</c:v>
                </c:pt>
                <c:pt idx="3552">
                  <c:v>3897.9790039999998</c:v>
                </c:pt>
                <c:pt idx="3553">
                  <c:v>4010.6689449999999</c:v>
                </c:pt>
                <c:pt idx="3554">
                  <c:v>3842.7592770000001</c:v>
                </c:pt>
                <c:pt idx="3555">
                  <c:v>3858.548096</c:v>
                </c:pt>
                <c:pt idx="3556">
                  <c:v>3925.304443</c:v>
                </c:pt>
                <c:pt idx="3557">
                  <c:v>3864.5991210000002</c:v>
                </c:pt>
                <c:pt idx="3558">
                  <c:v>3668.2302249999998</c:v>
                </c:pt>
                <c:pt idx="3559">
                  <c:v>3781.577393</c:v>
                </c:pt>
                <c:pt idx="3560">
                  <c:v>3796.7653810000002</c:v>
                </c:pt>
                <c:pt idx="3561">
                  <c:v>3842.7102049999999</c:v>
                </c:pt>
                <c:pt idx="3562">
                  <c:v>3858.7836910000001</c:v>
                </c:pt>
                <c:pt idx="3563">
                  <c:v>3762.2485350000002</c:v>
                </c:pt>
                <c:pt idx="3564">
                  <c:v>3843.6042480000001</c:v>
                </c:pt>
                <c:pt idx="3565">
                  <c:v>3739.568115</c:v>
                </c:pt>
                <c:pt idx="3566">
                  <c:v>3842.756836</c:v>
                </c:pt>
                <c:pt idx="3567">
                  <c:v>3928.2375489999999</c:v>
                </c:pt>
                <c:pt idx="3568">
                  <c:v>3825.7658689999998</c:v>
                </c:pt>
                <c:pt idx="3569">
                  <c:v>3784.4179690000001</c:v>
                </c:pt>
                <c:pt idx="3570">
                  <c:v>3935.2163089999999</c:v>
                </c:pt>
                <c:pt idx="3571">
                  <c:v>3893.3344729999999</c:v>
                </c:pt>
                <c:pt idx="3572">
                  <c:v>3825.498047</c:v>
                </c:pt>
                <c:pt idx="3573">
                  <c:v>3812.548828</c:v>
                </c:pt>
                <c:pt idx="3574">
                  <c:v>3867.1875</c:v>
                </c:pt>
                <c:pt idx="3575">
                  <c:v>3811.7890619999998</c:v>
                </c:pt>
                <c:pt idx="3576">
                  <c:v>3801.7705080000001</c:v>
                </c:pt>
                <c:pt idx="3577">
                  <c:v>3767.2773440000001</c:v>
                </c:pt>
                <c:pt idx="3578">
                  <c:v>3859.8173830000001</c:v>
                </c:pt>
                <c:pt idx="3579">
                  <c:v>3684.29126</c:v>
                </c:pt>
                <c:pt idx="3580">
                  <c:v>3778.8002929999998</c:v>
                </c:pt>
                <c:pt idx="3581">
                  <c:v>3871.4562989999999</c:v>
                </c:pt>
                <c:pt idx="3582">
                  <c:v>3836.1135250000002</c:v>
                </c:pt>
                <c:pt idx="3583">
                  <c:v>3708.420654</c:v>
                </c:pt>
                <c:pt idx="3584">
                  <c:v>3974.1196289999998</c:v>
                </c:pt>
                <c:pt idx="3585">
                  <c:v>4048.3618160000001</c:v>
                </c:pt>
                <c:pt idx="3586">
                  <c:v>3844.2250979999999</c:v>
                </c:pt>
                <c:pt idx="3587">
                  <c:v>3877.0515140000002</c:v>
                </c:pt>
                <c:pt idx="3588">
                  <c:v>3833.4865719999998</c:v>
                </c:pt>
                <c:pt idx="3589">
                  <c:v>3939.803711</c:v>
                </c:pt>
                <c:pt idx="3590">
                  <c:v>3865.2614749999998</c:v>
                </c:pt>
                <c:pt idx="3591">
                  <c:v>3764.189453</c:v>
                </c:pt>
                <c:pt idx="3592">
                  <c:v>3796.8461910000001</c:v>
                </c:pt>
                <c:pt idx="3593">
                  <c:v>3891.748047</c:v>
                </c:pt>
                <c:pt idx="3594">
                  <c:v>3764.7543949999999</c:v>
                </c:pt>
                <c:pt idx="3595">
                  <c:v>3846.8420409999999</c:v>
                </c:pt>
                <c:pt idx="3596">
                  <c:v>3819.998779</c:v>
                </c:pt>
                <c:pt idx="3597">
                  <c:v>3804.4528810000002</c:v>
                </c:pt>
                <c:pt idx="3598">
                  <c:v>3824.9604490000002</c:v>
                </c:pt>
                <c:pt idx="3599">
                  <c:v>3728.873779</c:v>
                </c:pt>
                <c:pt idx="3600">
                  <c:v>3792.7766109999998</c:v>
                </c:pt>
                <c:pt idx="3601">
                  <c:v>3874.0485840000001</c:v>
                </c:pt>
                <c:pt idx="3602">
                  <c:v>3921.32251</c:v>
                </c:pt>
                <c:pt idx="3603">
                  <c:v>3923.3410640000002</c:v>
                </c:pt>
                <c:pt idx="3604">
                  <c:v>3770.4353030000002</c:v>
                </c:pt>
                <c:pt idx="3605">
                  <c:v>3839.524414</c:v>
                </c:pt>
                <c:pt idx="3606">
                  <c:v>3729.0532229999999</c:v>
                </c:pt>
                <c:pt idx="3607">
                  <c:v>3761.861328</c:v>
                </c:pt>
                <c:pt idx="3608">
                  <c:v>3749.2822270000001</c:v>
                </c:pt>
                <c:pt idx="3609">
                  <c:v>3835.1940920000002</c:v>
                </c:pt>
                <c:pt idx="3610">
                  <c:v>3955.6704100000002</c:v>
                </c:pt>
                <c:pt idx="3611">
                  <c:v>3695.8588869999999</c:v>
                </c:pt>
                <c:pt idx="3612">
                  <c:v>3753.9536130000001</c:v>
                </c:pt>
                <c:pt idx="3613">
                  <c:v>3819.258789</c:v>
                </c:pt>
                <c:pt idx="3614">
                  <c:v>3795.3190920000002</c:v>
                </c:pt>
                <c:pt idx="3615">
                  <c:v>3711.6960450000001</c:v>
                </c:pt>
                <c:pt idx="3616">
                  <c:v>3756.8940429999998</c:v>
                </c:pt>
                <c:pt idx="3617">
                  <c:v>3917.3559570000002</c:v>
                </c:pt>
                <c:pt idx="3618">
                  <c:v>3870.4079590000001</c:v>
                </c:pt>
                <c:pt idx="3619">
                  <c:v>3869.38501</c:v>
                </c:pt>
                <c:pt idx="3620">
                  <c:v>4010.733154</c:v>
                </c:pt>
                <c:pt idx="3621">
                  <c:v>3862.8403320000002</c:v>
                </c:pt>
                <c:pt idx="3622">
                  <c:v>3747.4584960000002</c:v>
                </c:pt>
                <c:pt idx="3623">
                  <c:v>3845.5197750000002</c:v>
                </c:pt>
                <c:pt idx="3624">
                  <c:v>3878.4096679999998</c:v>
                </c:pt>
                <c:pt idx="3625">
                  <c:v>3780.6904300000001</c:v>
                </c:pt>
                <c:pt idx="3626">
                  <c:v>3803.6079100000002</c:v>
                </c:pt>
                <c:pt idx="3627">
                  <c:v>3940.3923340000001</c:v>
                </c:pt>
                <c:pt idx="3628">
                  <c:v>3785.873047</c:v>
                </c:pt>
                <c:pt idx="3629">
                  <c:v>3816.671875</c:v>
                </c:pt>
                <c:pt idx="3630">
                  <c:v>3923.5668949999999</c:v>
                </c:pt>
                <c:pt idx="3631">
                  <c:v>3920.8479000000002</c:v>
                </c:pt>
                <c:pt idx="3632">
                  <c:v>3868.2849120000001</c:v>
                </c:pt>
                <c:pt idx="3633">
                  <c:v>3885.2377929999998</c:v>
                </c:pt>
                <c:pt idx="3634">
                  <c:v>3876.2326659999999</c:v>
                </c:pt>
                <c:pt idx="3635">
                  <c:v>3974.8732909999999</c:v>
                </c:pt>
                <c:pt idx="3636">
                  <c:v>3714.703857</c:v>
                </c:pt>
                <c:pt idx="3637">
                  <c:v>3871.59375</c:v>
                </c:pt>
                <c:pt idx="3638">
                  <c:v>3830.0097660000001</c:v>
                </c:pt>
                <c:pt idx="3639">
                  <c:v>3779.5109859999998</c:v>
                </c:pt>
                <c:pt idx="3640">
                  <c:v>3805.1301269999999</c:v>
                </c:pt>
                <c:pt idx="3641">
                  <c:v>3881.5131839999999</c:v>
                </c:pt>
                <c:pt idx="3642">
                  <c:v>3908.834961</c:v>
                </c:pt>
                <c:pt idx="3643">
                  <c:v>3698.7985840000001</c:v>
                </c:pt>
                <c:pt idx="3644">
                  <c:v>3883.9841310000002</c:v>
                </c:pt>
                <c:pt idx="3645">
                  <c:v>3861.3977049999999</c:v>
                </c:pt>
                <c:pt idx="3646">
                  <c:v>3766.1145019999999</c:v>
                </c:pt>
                <c:pt idx="3647">
                  <c:v>3776.6120609999998</c:v>
                </c:pt>
                <c:pt idx="3648">
                  <c:v>3745.8747560000002</c:v>
                </c:pt>
                <c:pt idx="3649">
                  <c:v>3857.8967290000001</c:v>
                </c:pt>
                <c:pt idx="3650">
                  <c:v>3707.6828609999998</c:v>
                </c:pt>
                <c:pt idx="3651">
                  <c:v>3695.4865719999998</c:v>
                </c:pt>
                <c:pt idx="3652">
                  <c:v>3868.3579100000002</c:v>
                </c:pt>
                <c:pt idx="3653">
                  <c:v>3839.2609859999998</c:v>
                </c:pt>
                <c:pt idx="3654">
                  <c:v>3723.5766600000002</c:v>
                </c:pt>
                <c:pt idx="3655">
                  <c:v>3742.7502439999998</c:v>
                </c:pt>
                <c:pt idx="3656">
                  <c:v>3804.6677249999998</c:v>
                </c:pt>
                <c:pt idx="3657">
                  <c:v>3784.9291990000002</c:v>
                </c:pt>
                <c:pt idx="3658">
                  <c:v>3710.8161620000001</c:v>
                </c:pt>
                <c:pt idx="3659">
                  <c:v>3748.834961</c:v>
                </c:pt>
                <c:pt idx="3660">
                  <c:v>3905.9816890000002</c:v>
                </c:pt>
                <c:pt idx="3661">
                  <c:v>3821.8957519999999</c:v>
                </c:pt>
                <c:pt idx="3662">
                  <c:v>3869.1381839999999</c:v>
                </c:pt>
                <c:pt idx="3663">
                  <c:v>3871.9821780000002</c:v>
                </c:pt>
                <c:pt idx="3664">
                  <c:v>3804.8688959999999</c:v>
                </c:pt>
                <c:pt idx="3665">
                  <c:v>3738.2409670000002</c:v>
                </c:pt>
                <c:pt idx="3666">
                  <c:v>3840.2058109999998</c:v>
                </c:pt>
                <c:pt idx="3667">
                  <c:v>3906.4714359999998</c:v>
                </c:pt>
                <c:pt idx="3668">
                  <c:v>3820.27124</c:v>
                </c:pt>
                <c:pt idx="3669">
                  <c:v>3749.8884280000002</c:v>
                </c:pt>
                <c:pt idx="3670">
                  <c:v>3943.7561040000001</c:v>
                </c:pt>
                <c:pt idx="3671">
                  <c:v>3804.5891109999998</c:v>
                </c:pt>
                <c:pt idx="3672">
                  <c:v>3643.7585450000001</c:v>
                </c:pt>
                <c:pt idx="3673">
                  <c:v>3883.7075199999999</c:v>
                </c:pt>
                <c:pt idx="3674">
                  <c:v>3866.3420409999999</c:v>
                </c:pt>
                <c:pt idx="3675">
                  <c:v>3756.9094239999999</c:v>
                </c:pt>
                <c:pt idx="3676">
                  <c:v>3793.6323240000002</c:v>
                </c:pt>
                <c:pt idx="3677">
                  <c:v>3783.555664</c:v>
                </c:pt>
                <c:pt idx="3678">
                  <c:v>3865.8828119999998</c:v>
                </c:pt>
                <c:pt idx="3679">
                  <c:v>3797.4025879999999</c:v>
                </c:pt>
                <c:pt idx="3680">
                  <c:v>3737.44751</c:v>
                </c:pt>
                <c:pt idx="3681">
                  <c:v>3879.6508789999998</c:v>
                </c:pt>
                <c:pt idx="3682">
                  <c:v>3737.7016600000002</c:v>
                </c:pt>
                <c:pt idx="3683">
                  <c:v>3893.375</c:v>
                </c:pt>
                <c:pt idx="3684">
                  <c:v>3911.232422</c:v>
                </c:pt>
                <c:pt idx="3685">
                  <c:v>3823.515625</c:v>
                </c:pt>
                <c:pt idx="3686">
                  <c:v>3848.719482</c:v>
                </c:pt>
                <c:pt idx="3687">
                  <c:v>3691.3945309999999</c:v>
                </c:pt>
                <c:pt idx="3688">
                  <c:v>3820.755615</c:v>
                </c:pt>
                <c:pt idx="3689">
                  <c:v>3745.0839839999999</c:v>
                </c:pt>
                <c:pt idx="3690">
                  <c:v>3726.7302249999998</c:v>
                </c:pt>
                <c:pt idx="3691">
                  <c:v>3898.6748050000001</c:v>
                </c:pt>
                <c:pt idx="3692">
                  <c:v>3901.0539549999999</c:v>
                </c:pt>
                <c:pt idx="3693">
                  <c:v>3748.8713379999999</c:v>
                </c:pt>
                <c:pt idx="3694">
                  <c:v>3818.3618160000001</c:v>
                </c:pt>
                <c:pt idx="3695">
                  <c:v>3909.0876459999999</c:v>
                </c:pt>
                <c:pt idx="3696">
                  <c:v>3761.1945799999999</c:v>
                </c:pt>
                <c:pt idx="3697">
                  <c:v>3687.540039</c:v>
                </c:pt>
                <c:pt idx="3698">
                  <c:v>3886.3698730000001</c:v>
                </c:pt>
                <c:pt idx="3699">
                  <c:v>3985.077393</c:v>
                </c:pt>
                <c:pt idx="3700">
                  <c:v>3750.4875489999999</c:v>
                </c:pt>
                <c:pt idx="3701">
                  <c:v>3772.3735350000002</c:v>
                </c:pt>
                <c:pt idx="3702">
                  <c:v>3891.3188479999999</c:v>
                </c:pt>
                <c:pt idx="3703">
                  <c:v>3747.1384280000002</c:v>
                </c:pt>
                <c:pt idx="3704">
                  <c:v>3673.320068</c:v>
                </c:pt>
                <c:pt idx="3705">
                  <c:v>3783.8190920000002</c:v>
                </c:pt>
                <c:pt idx="3706">
                  <c:v>3863.829346</c:v>
                </c:pt>
                <c:pt idx="3707">
                  <c:v>3698.5886230000001</c:v>
                </c:pt>
                <c:pt idx="3708">
                  <c:v>3816.4936520000001</c:v>
                </c:pt>
                <c:pt idx="3709">
                  <c:v>3801.1696780000002</c:v>
                </c:pt>
                <c:pt idx="3710">
                  <c:v>3815.0900879999999</c:v>
                </c:pt>
                <c:pt idx="3711">
                  <c:v>3762.3776859999998</c:v>
                </c:pt>
                <c:pt idx="3712">
                  <c:v>3781.0571289999998</c:v>
                </c:pt>
                <c:pt idx="3713">
                  <c:v>3748.1069339999999</c:v>
                </c:pt>
                <c:pt idx="3714">
                  <c:v>3840.8085940000001</c:v>
                </c:pt>
                <c:pt idx="3715">
                  <c:v>3784.9460450000001</c:v>
                </c:pt>
                <c:pt idx="3716">
                  <c:v>4005.8422850000002</c:v>
                </c:pt>
                <c:pt idx="3717">
                  <c:v>3940.9562989999999</c:v>
                </c:pt>
                <c:pt idx="3718">
                  <c:v>3803.4812010000001</c:v>
                </c:pt>
                <c:pt idx="3719">
                  <c:v>3923.0197750000002</c:v>
                </c:pt>
                <c:pt idx="3720">
                  <c:v>3826.4885250000002</c:v>
                </c:pt>
                <c:pt idx="3721">
                  <c:v>3872.5290530000002</c:v>
                </c:pt>
                <c:pt idx="3722">
                  <c:v>3808.7109369999998</c:v>
                </c:pt>
                <c:pt idx="3723">
                  <c:v>3832.7148440000001</c:v>
                </c:pt>
                <c:pt idx="3724">
                  <c:v>3835.6213379999999</c:v>
                </c:pt>
                <c:pt idx="3725">
                  <c:v>3767.0061040000001</c:v>
                </c:pt>
                <c:pt idx="3726">
                  <c:v>3934.8791500000002</c:v>
                </c:pt>
                <c:pt idx="3727">
                  <c:v>3816.6110840000001</c:v>
                </c:pt>
                <c:pt idx="3728">
                  <c:v>3733.2084960000002</c:v>
                </c:pt>
                <c:pt idx="3729">
                  <c:v>3692.898682</c:v>
                </c:pt>
                <c:pt idx="3730">
                  <c:v>3764.736328</c:v>
                </c:pt>
                <c:pt idx="3731">
                  <c:v>3903.2233890000002</c:v>
                </c:pt>
                <c:pt idx="3732">
                  <c:v>3809.3969729999999</c:v>
                </c:pt>
                <c:pt idx="3733">
                  <c:v>3848.3122560000002</c:v>
                </c:pt>
                <c:pt idx="3734">
                  <c:v>3834.5366210000002</c:v>
                </c:pt>
                <c:pt idx="3735">
                  <c:v>3778.9174800000001</c:v>
                </c:pt>
                <c:pt idx="3736">
                  <c:v>3789.6921390000002</c:v>
                </c:pt>
                <c:pt idx="3737">
                  <c:v>3850.6267090000001</c:v>
                </c:pt>
                <c:pt idx="3738">
                  <c:v>3890.8208009999998</c:v>
                </c:pt>
                <c:pt idx="3739">
                  <c:v>3755.3029790000001</c:v>
                </c:pt>
                <c:pt idx="3740">
                  <c:v>3921.6411130000001</c:v>
                </c:pt>
                <c:pt idx="3741">
                  <c:v>4018.2387699999999</c:v>
                </c:pt>
                <c:pt idx="3742">
                  <c:v>3866.561279</c:v>
                </c:pt>
                <c:pt idx="3743">
                  <c:v>3702.2700199999999</c:v>
                </c:pt>
                <c:pt idx="3744">
                  <c:v>3871.2702640000002</c:v>
                </c:pt>
                <c:pt idx="3745">
                  <c:v>3813.2475589999999</c:v>
                </c:pt>
                <c:pt idx="3746">
                  <c:v>3715.9870609999998</c:v>
                </c:pt>
                <c:pt idx="3747">
                  <c:v>3750.6911620000001</c:v>
                </c:pt>
                <c:pt idx="3748">
                  <c:v>3908.7565920000002</c:v>
                </c:pt>
                <c:pt idx="3749">
                  <c:v>3891.82251</c:v>
                </c:pt>
                <c:pt idx="3750">
                  <c:v>3771.5407709999999</c:v>
                </c:pt>
                <c:pt idx="3751">
                  <c:v>3730.0202640000002</c:v>
                </c:pt>
                <c:pt idx="3752">
                  <c:v>3756.9794919999999</c:v>
                </c:pt>
                <c:pt idx="3753">
                  <c:v>3620.6267090000001</c:v>
                </c:pt>
                <c:pt idx="3754">
                  <c:v>3776.9633789999998</c:v>
                </c:pt>
                <c:pt idx="3755">
                  <c:v>3774.4375</c:v>
                </c:pt>
                <c:pt idx="3756">
                  <c:v>3855.9909670000002</c:v>
                </c:pt>
                <c:pt idx="3757">
                  <c:v>3682.2634280000002</c:v>
                </c:pt>
                <c:pt idx="3758">
                  <c:v>3730.857422</c:v>
                </c:pt>
                <c:pt idx="3759">
                  <c:v>3897.6892090000001</c:v>
                </c:pt>
                <c:pt idx="3760">
                  <c:v>3754.9189449999999</c:v>
                </c:pt>
                <c:pt idx="3761">
                  <c:v>3835.5703119999998</c:v>
                </c:pt>
                <c:pt idx="3762">
                  <c:v>3827.0874020000001</c:v>
                </c:pt>
                <c:pt idx="3763">
                  <c:v>3881.9157709999999</c:v>
                </c:pt>
                <c:pt idx="3764">
                  <c:v>3828.9804690000001</c:v>
                </c:pt>
                <c:pt idx="3765">
                  <c:v>3890.2448730000001</c:v>
                </c:pt>
                <c:pt idx="3766">
                  <c:v>3872.9865719999998</c:v>
                </c:pt>
                <c:pt idx="3767">
                  <c:v>3862.1689449999999</c:v>
                </c:pt>
                <c:pt idx="3768">
                  <c:v>3870.297607</c:v>
                </c:pt>
                <c:pt idx="3769">
                  <c:v>3968.7509770000001</c:v>
                </c:pt>
                <c:pt idx="3770">
                  <c:v>3885.5153810000002</c:v>
                </c:pt>
                <c:pt idx="3771">
                  <c:v>3789.2478030000002</c:v>
                </c:pt>
                <c:pt idx="3772">
                  <c:v>3764.623047</c:v>
                </c:pt>
                <c:pt idx="3773">
                  <c:v>3850.5786130000001</c:v>
                </c:pt>
                <c:pt idx="3774">
                  <c:v>3740.2885740000002</c:v>
                </c:pt>
                <c:pt idx="3775">
                  <c:v>3803.0139159999999</c:v>
                </c:pt>
                <c:pt idx="3776">
                  <c:v>3770.7026369999999</c:v>
                </c:pt>
                <c:pt idx="3777">
                  <c:v>3873.3640140000002</c:v>
                </c:pt>
                <c:pt idx="3778">
                  <c:v>3689.6721189999998</c:v>
                </c:pt>
                <c:pt idx="3779">
                  <c:v>3751.1206050000001</c:v>
                </c:pt>
                <c:pt idx="3780">
                  <c:v>3851.0717770000001</c:v>
                </c:pt>
                <c:pt idx="3781">
                  <c:v>3745.6616210000002</c:v>
                </c:pt>
                <c:pt idx="3782">
                  <c:v>3758.4914549999999</c:v>
                </c:pt>
                <c:pt idx="3783">
                  <c:v>3711.468018</c:v>
                </c:pt>
                <c:pt idx="3784">
                  <c:v>3782.100586</c:v>
                </c:pt>
                <c:pt idx="3785">
                  <c:v>3865.3061520000001</c:v>
                </c:pt>
                <c:pt idx="3786">
                  <c:v>3584.0915530000002</c:v>
                </c:pt>
                <c:pt idx="3787">
                  <c:v>3815.904297</c:v>
                </c:pt>
                <c:pt idx="3788">
                  <c:v>3843.6276859999998</c:v>
                </c:pt>
                <c:pt idx="3789">
                  <c:v>3743.1589359999998</c:v>
                </c:pt>
                <c:pt idx="3790">
                  <c:v>3745.6140140000002</c:v>
                </c:pt>
                <c:pt idx="3791">
                  <c:v>3834.3376459999999</c:v>
                </c:pt>
                <c:pt idx="3792">
                  <c:v>3764.626953</c:v>
                </c:pt>
                <c:pt idx="3793">
                  <c:v>3721.040039</c:v>
                </c:pt>
                <c:pt idx="3794">
                  <c:v>3862.7995609999998</c:v>
                </c:pt>
                <c:pt idx="3795">
                  <c:v>3884.1889649999998</c:v>
                </c:pt>
                <c:pt idx="3796">
                  <c:v>3752.0151369999999</c:v>
                </c:pt>
                <c:pt idx="3797">
                  <c:v>3743.0270999999998</c:v>
                </c:pt>
                <c:pt idx="3798">
                  <c:v>3774.6066890000002</c:v>
                </c:pt>
                <c:pt idx="3799">
                  <c:v>3779.0983890000002</c:v>
                </c:pt>
                <c:pt idx="3800">
                  <c:v>3705.3952640000002</c:v>
                </c:pt>
                <c:pt idx="3801">
                  <c:v>3806.968018</c:v>
                </c:pt>
                <c:pt idx="3802">
                  <c:v>3913.4565429999998</c:v>
                </c:pt>
                <c:pt idx="3803">
                  <c:v>3637.9880370000001</c:v>
                </c:pt>
                <c:pt idx="3804">
                  <c:v>3841.913086</c:v>
                </c:pt>
                <c:pt idx="3805">
                  <c:v>3854.399414</c:v>
                </c:pt>
                <c:pt idx="3806">
                  <c:v>3786.1560060000002</c:v>
                </c:pt>
                <c:pt idx="3807">
                  <c:v>3645.8566890000002</c:v>
                </c:pt>
                <c:pt idx="3808">
                  <c:v>3675.4584960000002</c:v>
                </c:pt>
                <c:pt idx="3809">
                  <c:v>3868.1047359999998</c:v>
                </c:pt>
                <c:pt idx="3810">
                  <c:v>3825.216797</c:v>
                </c:pt>
                <c:pt idx="3811">
                  <c:v>3761.3244629999999</c:v>
                </c:pt>
                <c:pt idx="3812">
                  <c:v>3902.016357</c:v>
                </c:pt>
                <c:pt idx="3813">
                  <c:v>3928.6403810000002</c:v>
                </c:pt>
                <c:pt idx="3814">
                  <c:v>3690.7319339999999</c:v>
                </c:pt>
                <c:pt idx="3815">
                  <c:v>3813.625</c:v>
                </c:pt>
                <c:pt idx="3816">
                  <c:v>3998.6733399999998</c:v>
                </c:pt>
                <c:pt idx="3817">
                  <c:v>3779.2182619999999</c:v>
                </c:pt>
                <c:pt idx="3818">
                  <c:v>3899.6311040000001</c:v>
                </c:pt>
                <c:pt idx="3819">
                  <c:v>3824.3164059999999</c:v>
                </c:pt>
                <c:pt idx="3820">
                  <c:v>3847.4882809999999</c:v>
                </c:pt>
                <c:pt idx="3821">
                  <c:v>3824.0280760000001</c:v>
                </c:pt>
                <c:pt idx="3822">
                  <c:v>3752.2761230000001</c:v>
                </c:pt>
                <c:pt idx="3823">
                  <c:v>3956.6323240000002</c:v>
                </c:pt>
                <c:pt idx="3824">
                  <c:v>3731.15625</c:v>
                </c:pt>
                <c:pt idx="3825">
                  <c:v>3727.2871089999999</c:v>
                </c:pt>
                <c:pt idx="3826">
                  <c:v>3837.72876</c:v>
                </c:pt>
                <c:pt idx="3827">
                  <c:v>3821.08374</c:v>
                </c:pt>
                <c:pt idx="3828">
                  <c:v>3645.943115</c:v>
                </c:pt>
                <c:pt idx="3829">
                  <c:v>3749.8405760000001</c:v>
                </c:pt>
                <c:pt idx="3830">
                  <c:v>3857.0590820000002</c:v>
                </c:pt>
                <c:pt idx="3831">
                  <c:v>3810.4882809999999</c:v>
                </c:pt>
                <c:pt idx="3832">
                  <c:v>3879.9616700000001</c:v>
                </c:pt>
                <c:pt idx="3833">
                  <c:v>3864.961914</c:v>
                </c:pt>
                <c:pt idx="3834">
                  <c:v>3976.6335450000001</c:v>
                </c:pt>
                <c:pt idx="3835">
                  <c:v>3783.735596</c:v>
                </c:pt>
                <c:pt idx="3836">
                  <c:v>3845.2341310000002</c:v>
                </c:pt>
                <c:pt idx="3837">
                  <c:v>3845.3400879999999</c:v>
                </c:pt>
                <c:pt idx="3838">
                  <c:v>3890.1247560000002</c:v>
                </c:pt>
                <c:pt idx="3839">
                  <c:v>3783.5688479999999</c:v>
                </c:pt>
                <c:pt idx="3840">
                  <c:v>3756.423096</c:v>
                </c:pt>
                <c:pt idx="3841">
                  <c:v>3880.7241210000002</c:v>
                </c:pt>
                <c:pt idx="3842">
                  <c:v>3837.2700199999999</c:v>
                </c:pt>
                <c:pt idx="3843">
                  <c:v>3757.2978520000001</c:v>
                </c:pt>
                <c:pt idx="3844">
                  <c:v>3843.3552249999998</c:v>
                </c:pt>
                <c:pt idx="3845">
                  <c:v>3969.772461</c:v>
                </c:pt>
                <c:pt idx="3846">
                  <c:v>3744.7221679999998</c:v>
                </c:pt>
                <c:pt idx="3847">
                  <c:v>3766.3041990000002</c:v>
                </c:pt>
                <c:pt idx="3848">
                  <c:v>3864.461182</c:v>
                </c:pt>
                <c:pt idx="3849">
                  <c:v>3779.3698730000001</c:v>
                </c:pt>
                <c:pt idx="3850">
                  <c:v>3749.1052249999998</c:v>
                </c:pt>
                <c:pt idx="3851">
                  <c:v>3948.1047359999998</c:v>
                </c:pt>
                <c:pt idx="3852">
                  <c:v>3935.5407709999999</c:v>
                </c:pt>
                <c:pt idx="3853">
                  <c:v>3762.4526369999999</c:v>
                </c:pt>
                <c:pt idx="3854">
                  <c:v>3810.086914</c:v>
                </c:pt>
                <c:pt idx="3855">
                  <c:v>3845.6040039999998</c:v>
                </c:pt>
                <c:pt idx="3856">
                  <c:v>3754.358154</c:v>
                </c:pt>
                <c:pt idx="3857">
                  <c:v>3821.790039</c:v>
                </c:pt>
                <c:pt idx="3858">
                  <c:v>3781.4267580000001</c:v>
                </c:pt>
                <c:pt idx="3859">
                  <c:v>4015.1328119999998</c:v>
                </c:pt>
                <c:pt idx="3860">
                  <c:v>3856.84375</c:v>
                </c:pt>
                <c:pt idx="3861">
                  <c:v>3832.5124510000001</c:v>
                </c:pt>
                <c:pt idx="3862">
                  <c:v>3897.8371579999998</c:v>
                </c:pt>
                <c:pt idx="3863">
                  <c:v>3796.6157229999999</c:v>
                </c:pt>
                <c:pt idx="3864">
                  <c:v>3745.955078</c:v>
                </c:pt>
                <c:pt idx="3865">
                  <c:v>3822.1596679999998</c:v>
                </c:pt>
                <c:pt idx="3866">
                  <c:v>3818.3168949999999</c:v>
                </c:pt>
                <c:pt idx="3867">
                  <c:v>3806.0288089999999</c:v>
                </c:pt>
                <c:pt idx="3868">
                  <c:v>3782.578125</c:v>
                </c:pt>
                <c:pt idx="3869">
                  <c:v>3840.102539</c:v>
                </c:pt>
                <c:pt idx="3870">
                  <c:v>3908.8835450000001</c:v>
                </c:pt>
                <c:pt idx="3871">
                  <c:v>3751.5573730000001</c:v>
                </c:pt>
                <c:pt idx="3872">
                  <c:v>3830.4252929999998</c:v>
                </c:pt>
                <c:pt idx="3873">
                  <c:v>3843.2551269999999</c:v>
                </c:pt>
                <c:pt idx="3874">
                  <c:v>3851.1098630000001</c:v>
                </c:pt>
                <c:pt idx="3875">
                  <c:v>3753.8190920000002</c:v>
                </c:pt>
                <c:pt idx="3876">
                  <c:v>3870.6623540000001</c:v>
                </c:pt>
                <c:pt idx="3877">
                  <c:v>3861.172607</c:v>
                </c:pt>
                <c:pt idx="3878">
                  <c:v>3758.578857</c:v>
                </c:pt>
                <c:pt idx="3879">
                  <c:v>3782.1520999999998</c:v>
                </c:pt>
                <c:pt idx="3880">
                  <c:v>3835.1220699999999</c:v>
                </c:pt>
                <c:pt idx="3881">
                  <c:v>3690.6501459999999</c:v>
                </c:pt>
                <c:pt idx="3882">
                  <c:v>3816.5671390000002</c:v>
                </c:pt>
                <c:pt idx="3883">
                  <c:v>3748.3327640000002</c:v>
                </c:pt>
                <c:pt idx="3884">
                  <c:v>3835.3254390000002</c:v>
                </c:pt>
                <c:pt idx="3885">
                  <c:v>3754.8168949999999</c:v>
                </c:pt>
                <c:pt idx="3886">
                  <c:v>3871.0117190000001</c:v>
                </c:pt>
                <c:pt idx="3887">
                  <c:v>3865.4052729999999</c:v>
                </c:pt>
                <c:pt idx="3888">
                  <c:v>3860.7624510000001</c:v>
                </c:pt>
                <c:pt idx="3889">
                  <c:v>3723.7309570000002</c:v>
                </c:pt>
                <c:pt idx="3890">
                  <c:v>3885.0830080000001</c:v>
                </c:pt>
                <c:pt idx="3891">
                  <c:v>3973.6293949999999</c:v>
                </c:pt>
                <c:pt idx="3892">
                  <c:v>3804.2211910000001</c:v>
                </c:pt>
                <c:pt idx="3893">
                  <c:v>3797.4548340000001</c:v>
                </c:pt>
                <c:pt idx="3894">
                  <c:v>3895.5527339999999</c:v>
                </c:pt>
                <c:pt idx="3895">
                  <c:v>3868.8432619999999</c:v>
                </c:pt>
                <c:pt idx="3896">
                  <c:v>3813.5114749999998</c:v>
                </c:pt>
                <c:pt idx="3897">
                  <c:v>3839.5622560000002</c:v>
                </c:pt>
                <c:pt idx="3898">
                  <c:v>3820.5366210000002</c:v>
                </c:pt>
                <c:pt idx="3899">
                  <c:v>3731.8752439999998</c:v>
                </c:pt>
                <c:pt idx="3900">
                  <c:v>3779.0122070000002</c:v>
                </c:pt>
                <c:pt idx="3901">
                  <c:v>3809.9389649999998</c:v>
                </c:pt>
                <c:pt idx="3902">
                  <c:v>3847.828857</c:v>
                </c:pt>
                <c:pt idx="3903">
                  <c:v>3680.023193</c:v>
                </c:pt>
                <c:pt idx="3904">
                  <c:v>3783.2780760000001</c:v>
                </c:pt>
                <c:pt idx="3905">
                  <c:v>3905.9838869999999</c:v>
                </c:pt>
                <c:pt idx="3906">
                  <c:v>3671.57251</c:v>
                </c:pt>
                <c:pt idx="3907">
                  <c:v>3754.178711</c:v>
                </c:pt>
                <c:pt idx="3908">
                  <c:v>3901.508057</c:v>
                </c:pt>
                <c:pt idx="3909">
                  <c:v>3967.1430660000001</c:v>
                </c:pt>
                <c:pt idx="3910">
                  <c:v>3859.468018</c:v>
                </c:pt>
                <c:pt idx="3911">
                  <c:v>3784.3461910000001</c:v>
                </c:pt>
                <c:pt idx="3912">
                  <c:v>3900.2827149999998</c:v>
                </c:pt>
                <c:pt idx="3913">
                  <c:v>3875.0668949999999</c:v>
                </c:pt>
                <c:pt idx="3914">
                  <c:v>3818.015625</c:v>
                </c:pt>
                <c:pt idx="3915">
                  <c:v>3812.0209960000002</c:v>
                </c:pt>
                <c:pt idx="3916">
                  <c:v>3819.9089359999998</c:v>
                </c:pt>
                <c:pt idx="3917">
                  <c:v>3874.9670409999999</c:v>
                </c:pt>
                <c:pt idx="3918">
                  <c:v>3896.007568</c:v>
                </c:pt>
                <c:pt idx="3919">
                  <c:v>3874.4094239999999</c:v>
                </c:pt>
                <c:pt idx="3920">
                  <c:v>3860.1467290000001</c:v>
                </c:pt>
                <c:pt idx="3921">
                  <c:v>3700.2346189999998</c:v>
                </c:pt>
                <c:pt idx="3922">
                  <c:v>3819.6633299999999</c:v>
                </c:pt>
                <c:pt idx="3923">
                  <c:v>4067.169922</c:v>
                </c:pt>
                <c:pt idx="3924">
                  <c:v>3931.2995609999998</c:v>
                </c:pt>
                <c:pt idx="3925">
                  <c:v>3856.4682619999999</c:v>
                </c:pt>
                <c:pt idx="3926">
                  <c:v>3884.3803710000002</c:v>
                </c:pt>
                <c:pt idx="3927">
                  <c:v>3874.685547</c:v>
                </c:pt>
                <c:pt idx="3928">
                  <c:v>3848.6875</c:v>
                </c:pt>
                <c:pt idx="3929">
                  <c:v>3862.9721679999998</c:v>
                </c:pt>
                <c:pt idx="3930">
                  <c:v>3811.5664059999999</c:v>
                </c:pt>
                <c:pt idx="3931">
                  <c:v>3867.8857419999999</c:v>
                </c:pt>
                <c:pt idx="3932">
                  <c:v>3813.1279300000001</c:v>
                </c:pt>
                <c:pt idx="3933">
                  <c:v>3829.798096</c:v>
                </c:pt>
                <c:pt idx="3934">
                  <c:v>3953.9045409999999</c:v>
                </c:pt>
                <c:pt idx="3935">
                  <c:v>3750.3310550000001</c:v>
                </c:pt>
                <c:pt idx="3936">
                  <c:v>3825.1433109999998</c:v>
                </c:pt>
                <c:pt idx="3937">
                  <c:v>3852.3173830000001</c:v>
                </c:pt>
                <c:pt idx="3938">
                  <c:v>3758.2370609999998</c:v>
                </c:pt>
                <c:pt idx="3939">
                  <c:v>3769.3535160000001</c:v>
                </c:pt>
                <c:pt idx="3940">
                  <c:v>3808.0153810000002</c:v>
                </c:pt>
                <c:pt idx="3941">
                  <c:v>3835.2770999999998</c:v>
                </c:pt>
                <c:pt idx="3942">
                  <c:v>3723.6745609999998</c:v>
                </c:pt>
                <c:pt idx="3943">
                  <c:v>3716.4885250000002</c:v>
                </c:pt>
                <c:pt idx="3944">
                  <c:v>3847.7089839999999</c:v>
                </c:pt>
                <c:pt idx="3945">
                  <c:v>3879.7314449999999</c:v>
                </c:pt>
                <c:pt idx="3946">
                  <c:v>3834.0444339999999</c:v>
                </c:pt>
                <c:pt idx="3947">
                  <c:v>3864.486328</c:v>
                </c:pt>
                <c:pt idx="3948">
                  <c:v>3883.2836910000001</c:v>
                </c:pt>
                <c:pt idx="3949">
                  <c:v>3726.9594729999999</c:v>
                </c:pt>
                <c:pt idx="3950">
                  <c:v>3758.0107419999999</c:v>
                </c:pt>
                <c:pt idx="3951">
                  <c:v>3873.8129880000001</c:v>
                </c:pt>
                <c:pt idx="3952">
                  <c:v>3956.3374020000001</c:v>
                </c:pt>
                <c:pt idx="3953">
                  <c:v>3831.3491210000002</c:v>
                </c:pt>
                <c:pt idx="3954">
                  <c:v>3786.0454100000002</c:v>
                </c:pt>
                <c:pt idx="3955">
                  <c:v>3896.7822270000001</c:v>
                </c:pt>
                <c:pt idx="3956">
                  <c:v>3748.1940920000002</c:v>
                </c:pt>
                <c:pt idx="3957">
                  <c:v>3831.6284179999998</c:v>
                </c:pt>
                <c:pt idx="3958">
                  <c:v>3715.0827640000002</c:v>
                </c:pt>
                <c:pt idx="3959">
                  <c:v>3771.1501459999999</c:v>
                </c:pt>
                <c:pt idx="3960">
                  <c:v>3755.8901369999999</c:v>
                </c:pt>
                <c:pt idx="3961">
                  <c:v>3756.7502439999998</c:v>
                </c:pt>
                <c:pt idx="3962">
                  <c:v>3682.0097660000001</c:v>
                </c:pt>
                <c:pt idx="3963">
                  <c:v>3725.9106449999999</c:v>
                </c:pt>
                <c:pt idx="3964">
                  <c:v>3762.1606449999999</c:v>
                </c:pt>
                <c:pt idx="3965">
                  <c:v>3881.3542480000001</c:v>
                </c:pt>
                <c:pt idx="3966">
                  <c:v>3818.2416990000002</c:v>
                </c:pt>
                <c:pt idx="3967">
                  <c:v>3706.9870609999998</c:v>
                </c:pt>
                <c:pt idx="3968">
                  <c:v>3804.9377439999998</c:v>
                </c:pt>
                <c:pt idx="3969">
                  <c:v>3872.8178710000002</c:v>
                </c:pt>
                <c:pt idx="3970">
                  <c:v>3810.2570799999999</c:v>
                </c:pt>
                <c:pt idx="3971">
                  <c:v>3796.8291020000001</c:v>
                </c:pt>
                <c:pt idx="3972">
                  <c:v>3844.8535160000001</c:v>
                </c:pt>
                <c:pt idx="3973">
                  <c:v>3794.8754880000001</c:v>
                </c:pt>
                <c:pt idx="3974">
                  <c:v>3664.0627439999998</c:v>
                </c:pt>
                <c:pt idx="3975">
                  <c:v>3749.5668949999999</c:v>
                </c:pt>
                <c:pt idx="3976">
                  <c:v>3894.125</c:v>
                </c:pt>
                <c:pt idx="3977">
                  <c:v>3783.9860840000001</c:v>
                </c:pt>
                <c:pt idx="3978">
                  <c:v>3872.298828</c:v>
                </c:pt>
                <c:pt idx="3979">
                  <c:v>3872.3088379999999</c:v>
                </c:pt>
                <c:pt idx="3980">
                  <c:v>3852.7204590000001</c:v>
                </c:pt>
                <c:pt idx="3981">
                  <c:v>3797.913086</c:v>
                </c:pt>
                <c:pt idx="3982">
                  <c:v>3885.1840820000002</c:v>
                </c:pt>
                <c:pt idx="3983">
                  <c:v>3850.3010250000002</c:v>
                </c:pt>
                <c:pt idx="3984">
                  <c:v>3796.3811040000001</c:v>
                </c:pt>
                <c:pt idx="3985">
                  <c:v>3707.7434079999998</c:v>
                </c:pt>
                <c:pt idx="3986">
                  <c:v>3901.5529790000001</c:v>
                </c:pt>
                <c:pt idx="3987">
                  <c:v>4006.6679690000001</c:v>
                </c:pt>
                <c:pt idx="3988">
                  <c:v>3812.2114259999998</c:v>
                </c:pt>
                <c:pt idx="3989">
                  <c:v>3785.328857</c:v>
                </c:pt>
                <c:pt idx="3990">
                  <c:v>3862.6003420000002</c:v>
                </c:pt>
                <c:pt idx="3991">
                  <c:v>3904.2121579999998</c:v>
                </c:pt>
                <c:pt idx="3992">
                  <c:v>3695.02124</c:v>
                </c:pt>
                <c:pt idx="3993">
                  <c:v>3794.1271969999998</c:v>
                </c:pt>
                <c:pt idx="3994">
                  <c:v>3915.0961910000001</c:v>
                </c:pt>
                <c:pt idx="3995">
                  <c:v>3805.3928219999998</c:v>
                </c:pt>
                <c:pt idx="3996">
                  <c:v>3884.3398440000001</c:v>
                </c:pt>
                <c:pt idx="3997">
                  <c:v>3936.3784179999998</c:v>
                </c:pt>
                <c:pt idx="3998">
                  <c:v>3820.8583979999999</c:v>
                </c:pt>
                <c:pt idx="3999">
                  <c:v>3749.663086</c:v>
                </c:pt>
                <c:pt idx="4000">
                  <c:v>3842.8977049999999</c:v>
                </c:pt>
                <c:pt idx="4001">
                  <c:v>3821.6489259999998</c:v>
                </c:pt>
                <c:pt idx="4002">
                  <c:v>3839.91626</c:v>
                </c:pt>
                <c:pt idx="4003">
                  <c:v>3821.0297850000002</c:v>
                </c:pt>
                <c:pt idx="4004">
                  <c:v>3846.7597660000001</c:v>
                </c:pt>
                <c:pt idx="4005">
                  <c:v>3937.9309079999998</c:v>
                </c:pt>
                <c:pt idx="4006">
                  <c:v>3823.4121089999999</c:v>
                </c:pt>
                <c:pt idx="4007">
                  <c:v>3793.0776369999999</c:v>
                </c:pt>
                <c:pt idx="4008">
                  <c:v>3980.9436040000001</c:v>
                </c:pt>
                <c:pt idx="4009">
                  <c:v>3783.8979490000002</c:v>
                </c:pt>
                <c:pt idx="4010">
                  <c:v>3734.727539</c:v>
                </c:pt>
                <c:pt idx="4011">
                  <c:v>3830.3881839999999</c:v>
                </c:pt>
                <c:pt idx="4012">
                  <c:v>3976.3579100000002</c:v>
                </c:pt>
                <c:pt idx="4013">
                  <c:v>3763.5646969999998</c:v>
                </c:pt>
                <c:pt idx="4014">
                  <c:v>3726.211182</c:v>
                </c:pt>
                <c:pt idx="4015">
                  <c:v>3776.3159179999998</c:v>
                </c:pt>
                <c:pt idx="4016">
                  <c:v>3888.548828</c:v>
                </c:pt>
                <c:pt idx="4017">
                  <c:v>3799.1530760000001</c:v>
                </c:pt>
                <c:pt idx="4018">
                  <c:v>3852.232422</c:v>
                </c:pt>
                <c:pt idx="4019">
                  <c:v>3863.5122070000002</c:v>
                </c:pt>
                <c:pt idx="4020">
                  <c:v>3853.7109369999998</c:v>
                </c:pt>
                <c:pt idx="4021">
                  <c:v>3824.8720699999999</c:v>
                </c:pt>
                <c:pt idx="4022">
                  <c:v>3929.5998540000001</c:v>
                </c:pt>
                <c:pt idx="4023">
                  <c:v>3871.6096189999998</c:v>
                </c:pt>
                <c:pt idx="4024">
                  <c:v>3787.4541020000001</c:v>
                </c:pt>
                <c:pt idx="4025">
                  <c:v>3824.3283689999998</c:v>
                </c:pt>
                <c:pt idx="4026">
                  <c:v>3889.5051269999999</c:v>
                </c:pt>
                <c:pt idx="4027">
                  <c:v>3710.0166020000001</c:v>
                </c:pt>
                <c:pt idx="4028">
                  <c:v>3700.5227049999999</c:v>
                </c:pt>
                <c:pt idx="4029">
                  <c:v>3885.592529</c:v>
                </c:pt>
                <c:pt idx="4030">
                  <c:v>3901.0903320000002</c:v>
                </c:pt>
                <c:pt idx="4031">
                  <c:v>3834.0112300000001</c:v>
                </c:pt>
                <c:pt idx="4032">
                  <c:v>3791.131836</c:v>
                </c:pt>
                <c:pt idx="4033">
                  <c:v>3900.1496579999998</c:v>
                </c:pt>
                <c:pt idx="4034">
                  <c:v>3777.9567870000001</c:v>
                </c:pt>
                <c:pt idx="4035">
                  <c:v>3745.4904790000001</c:v>
                </c:pt>
                <c:pt idx="4036">
                  <c:v>3864.1789549999999</c:v>
                </c:pt>
                <c:pt idx="4037">
                  <c:v>3935.099365</c:v>
                </c:pt>
                <c:pt idx="4038">
                  <c:v>3749.3088379999999</c:v>
                </c:pt>
                <c:pt idx="4039">
                  <c:v>4040.9536130000001</c:v>
                </c:pt>
                <c:pt idx="4040">
                  <c:v>3886.9094239999999</c:v>
                </c:pt>
                <c:pt idx="4041">
                  <c:v>3807.391357</c:v>
                </c:pt>
                <c:pt idx="4042">
                  <c:v>3789.678711</c:v>
                </c:pt>
                <c:pt idx="4043">
                  <c:v>3822.3847660000001</c:v>
                </c:pt>
                <c:pt idx="4044">
                  <c:v>3850.9013669999999</c:v>
                </c:pt>
                <c:pt idx="4045">
                  <c:v>3800.9328609999998</c:v>
                </c:pt>
                <c:pt idx="4046">
                  <c:v>3822.2583009999998</c:v>
                </c:pt>
                <c:pt idx="4047">
                  <c:v>4018.1491700000001</c:v>
                </c:pt>
                <c:pt idx="4048">
                  <c:v>3789.1320799999999</c:v>
                </c:pt>
                <c:pt idx="4049">
                  <c:v>3774.6044919999999</c:v>
                </c:pt>
                <c:pt idx="4050">
                  <c:v>3915.9794919999999</c:v>
                </c:pt>
                <c:pt idx="4051">
                  <c:v>3791.3247070000002</c:v>
                </c:pt>
                <c:pt idx="4052">
                  <c:v>3706.7678219999998</c:v>
                </c:pt>
                <c:pt idx="4053">
                  <c:v>3950.8251949999999</c:v>
                </c:pt>
                <c:pt idx="4054">
                  <c:v>3888.1467290000001</c:v>
                </c:pt>
                <c:pt idx="4055">
                  <c:v>3869.8959960000002</c:v>
                </c:pt>
                <c:pt idx="4056">
                  <c:v>3783.4003910000001</c:v>
                </c:pt>
                <c:pt idx="4057">
                  <c:v>3941.5627439999998</c:v>
                </c:pt>
                <c:pt idx="4058">
                  <c:v>3777.326172</c:v>
                </c:pt>
                <c:pt idx="4059">
                  <c:v>3812.9001459999999</c:v>
                </c:pt>
                <c:pt idx="4060">
                  <c:v>3847.6760250000002</c:v>
                </c:pt>
                <c:pt idx="4061">
                  <c:v>4002.4038089999999</c:v>
                </c:pt>
                <c:pt idx="4062">
                  <c:v>3871.0983890000002</c:v>
                </c:pt>
                <c:pt idx="4063">
                  <c:v>3834.4499510000001</c:v>
                </c:pt>
                <c:pt idx="4064">
                  <c:v>3950.2624510000001</c:v>
                </c:pt>
                <c:pt idx="4065">
                  <c:v>3892.3618160000001</c:v>
                </c:pt>
                <c:pt idx="4066">
                  <c:v>3708.6096189999998</c:v>
                </c:pt>
                <c:pt idx="4067">
                  <c:v>3794.5563959999999</c:v>
                </c:pt>
                <c:pt idx="4068">
                  <c:v>3871.047607</c:v>
                </c:pt>
                <c:pt idx="4069">
                  <c:v>3907.3701169999999</c:v>
                </c:pt>
                <c:pt idx="4070">
                  <c:v>3765.7077640000002</c:v>
                </c:pt>
                <c:pt idx="4071">
                  <c:v>3784.6601559999999</c:v>
                </c:pt>
                <c:pt idx="4072">
                  <c:v>3893.6696780000002</c:v>
                </c:pt>
                <c:pt idx="4073">
                  <c:v>3878.1323240000002</c:v>
                </c:pt>
                <c:pt idx="4074">
                  <c:v>3833.2795409999999</c:v>
                </c:pt>
                <c:pt idx="4075">
                  <c:v>3940.126221</c:v>
                </c:pt>
                <c:pt idx="4076">
                  <c:v>3885.2863769999999</c:v>
                </c:pt>
                <c:pt idx="4077">
                  <c:v>3833.161865</c:v>
                </c:pt>
                <c:pt idx="4078">
                  <c:v>3858.1320799999999</c:v>
                </c:pt>
                <c:pt idx="4079">
                  <c:v>3838.9470209999999</c:v>
                </c:pt>
                <c:pt idx="4080">
                  <c:v>3788.2285160000001</c:v>
                </c:pt>
                <c:pt idx="4081">
                  <c:v>3813.4799800000001</c:v>
                </c:pt>
                <c:pt idx="4082">
                  <c:v>3812.180664</c:v>
                </c:pt>
                <c:pt idx="4083">
                  <c:v>3878.5039059999999</c:v>
                </c:pt>
                <c:pt idx="4084">
                  <c:v>3663.696289</c:v>
                </c:pt>
                <c:pt idx="4085">
                  <c:v>3708.710693</c:v>
                </c:pt>
                <c:pt idx="4086">
                  <c:v>3877.4421390000002</c:v>
                </c:pt>
                <c:pt idx="4087">
                  <c:v>3799.9724120000001</c:v>
                </c:pt>
                <c:pt idx="4088">
                  <c:v>3764.6130370000001</c:v>
                </c:pt>
                <c:pt idx="4089">
                  <c:v>3850.4436040000001</c:v>
                </c:pt>
                <c:pt idx="4090">
                  <c:v>3886.578857</c:v>
                </c:pt>
                <c:pt idx="4091">
                  <c:v>3739.164307</c:v>
                </c:pt>
                <c:pt idx="4092">
                  <c:v>3848.555664</c:v>
                </c:pt>
                <c:pt idx="4093">
                  <c:v>3932.5354000000002</c:v>
                </c:pt>
                <c:pt idx="4094">
                  <c:v>3931.7841800000001</c:v>
                </c:pt>
                <c:pt idx="4095">
                  <c:v>3776.7402339999999</c:v>
                </c:pt>
                <c:pt idx="4096">
                  <c:v>3859.788086</c:v>
                </c:pt>
                <c:pt idx="4097">
                  <c:v>3945.216797</c:v>
                </c:pt>
                <c:pt idx="4098">
                  <c:v>3791.6027829999998</c:v>
                </c:pt>
                <c:pt idx="4099">
                  <c:v>3737.4733890000002</c:v>
                </c:pt>
                <c:pt idx="4100">
                  <c:v>3887.461182</c:v>
                </c:pt>
                <c:pt idx="4101">
                  <c:v>3858.6059570000002</c:v>
                </c:pt>
                <c:pt idx="4102">
                  <c:v>3824.4895019999999</c:v>
                </c:pt>
                <c:pt idx="4103">
                  <c:v>3784.4313959999999</c:v>
                </c:pt>
                <c:pt idx="4104">
                  <c:v>3848.7192380000001</c:v>
                </c:pt>
                <c:pt idx="4105">
                  <c:v>3762.6213379999999</c:v>
                </c:pt>
                <c:pt idx="4106">
                  <c:v>3613.8161620000001</c:v>
                </c:pt>
                <c:pt idx="4107">
                  <c:v>3919.7297359999998</c:v>
                </c:pt>
                <c:pt idx="4108">
                  <c:v>3912.3876949999999</c:v>
                </c:pt>
                <c:pt idx="4109">
                  <c:v>3690.3632809999999</c:v>
                </c:pt>
                <c:pt idx="4110">
                  <c:v>3721.7077640000002</c:v>
                </c:pt>
                <c:pt idx="4111">
                  <c:v>3813.5378420000002</c:v>
                </c:pt>
                <c:pt idx="4112">
                  <c:v>3706.1755370000001</c:v>
                </c:pt>
                <c:pt idx="4113">
                  <c:v>3744.9780270000001</c:v>
                </c:pt>
                <c:pt idx="4114">
                  <c:v>3873.3569339999999</c:v>
                </c:pt>
                <c:pt idx="4115">
                  <c:v>3939.055664</c:v>
                </c:pt>
                <c:pt idx="4116">
                  <c:v>3822.5522460000002</c:v>
                </c:pt>
                <c:pt idx="4117">
                  <c:v>3857.7453609999998</c:v>
                </c:pt>
                <c:pt idx="4118">
                  <c:v>4039.4582519999999</c:v>
                </c:pt>
                <c:pt idx="4119">
                  <c:v>3980.5778810000002</c:v>
                </c:pt>
                <c:pt idx="4120">
                  <c:v>3822.6403810000002</c:v>
                </c:pt>
                <c:pt idx="4121">
                  <c:v>3955.5898440000001</c:v>
                </c:pt>
                <c:pt idx="4122">
                  <c:v>3937.4982909999999</c:v>
                </c:pt>
                <c:pt idx="4123">
                  <c:v>3787.4228520000001</c:v>
                </c:pt>
                <c:pt idx="4124">
                  <c:v>3802.1831050000001</c:v>
                </c:pt>
                <c:pt idx="4125">
                  <c:v>3861.796143</c:v>
                </c:pt>
                <c:pt idx="4126">
                  <c:v>3869.3896479999999</c:v>
                </c:pt>
                <c:pt idx="4127">
                  <c:v>3776.2541500000002</c:v>
                </c:pt>
                <c:pt idx="4128">
                  <c:v>3892.1499020000001</c:v>
                </c:pt>
                <c:pt idx="4129">
                  <c:v>3893.8435060000002</c:v>
                </c:pt>
                <c:pt idx="4130">
                  <c:v>3701.8198240000002</c:v>
                </c:pt>
                <c:pt idx="4131">
                  <c:v>3722.4228520000001</c:v>
                </c:pt>
                <c:pt idx="4132">
                  <c:v>3787.3198240000002</c:v>
                </c:pt>
                <c:pt idx="4133">
                  <c:v>3835.869385</c:v>
                </c:pt>
                <c:pt idx="4134">
                  <c:v>3696.220703</c:v>
                </c:pt>
                <c:pt idx="4135">
                  <c:v>3799.8007809999999</c:v>
                </c:pt>
                <c:pt idx="4136">
                  <c:v>3808.60376</c:v>
                </c:pt>
                <c:pt idx="4137">
                  <c:v>3778.7822270000001</c:v>
                </c:pt>
                <c:pt idx="4138">
                  <c:v>3759.61499</c:v>
                </c:pt>
                <c:pt idx="4139">
                  <c:v>3842.0571289999998</c:v>
                </c:pt>
                <c:pt idx="4140">
                  <c:v>3873.2141109999998</c:v>
                </c:pt>
                <c:pt idx="4141">
                  <c:v>3805.6423340000001</c:v>
                </c:pt>
                <c:pt idx="4142">
                  <c:v>3818.6945799999999</c:v>
                </c:pt>
                <c:pt idx="4143">
                  <c:v>3813.9826659999999</c:v>
                </c:pt>
                <c:pt idx="4144">
                  <c:v>3838.8190920000002</c:v>
                </c:pt>
                <c:pt idx="4145">
                  <c:v>3737.3127439999998</c:v>
                </c:pt>
                <c:pt idx="4146">
                  <c:v>3947.7548830000001</c:v>
                </c:pt>
                <c:pt idx="4147">
                  <c:v>3951.8679200000001</c:v>
                </c:pt>
                <c:pt idx="4148">
                  <c:v>3814.6040039999998</c:v>
                </c:pt>
                <c:pt idx="4149">
                  <c:v>3870.9309079999998</c:v>
                </c:pt>
                <c:pt idx="4150">
                  <c:v>3911.4321289999998</c:v>
                </c:pt>
                <c:pt idx="4151">
                  <c:v>3883.4665530000002</c:v>
                </c:pt>
                <c:pt idx="4152">
                  <c:v>3642.297607</c:v>
                </c:pt>
                <c:pt idx="4153">
                  <c:v>3787.3234859999998</c:v>
                </c:pt>
                <c:pt idx="4154">
                  <c:v>3866.1708979999999</c:v>
                </c:pt>
                <c:pt idx="4155">
                  <c:v>3698.5541990000002</c:v>
                </c:pt>
                <c:pt idx="4156">
                  <c:v>3736.0258789999998</c:v>
                </c:pt>
                <c:pt idx="4157">
                  <c:v>3885.9658199999999</c:v>
                </c:pt>
                <c:pt idx="4158">
                  <c:v>3835.0490719999998</c:v>
                </c:pt>
                <c:pt idx="4159">
                  <c:v>3679.3713379999999</c:v>
                </c:pt>
                <c:pt idx="4160">
                  <c:v>3827.6347660000001</c:v>
                </c:pt>
                <c:pt idx="4161">
                  <c:v>3901.5417480000001</c:v>
                </c:pt>
                <c:pt idx="4162">
                  <c:v>3764.274414</c:v>
                </c:pt>
                <c:pt idx="4163">
                  <c:v>3762.373047</c:v>
                </c:pt>
                <c:pt idx="4164">
                  <c:v>3768.2565920000002</c:v>
                </c:pt>
                <c:pt idx="4165">
                  <c:v>3853.0246579999998</c:v>
                </c:pt>
                <c:pt idx="4166">
                  <c:v>3758.0397950000001</c:v>
                </c:pt>
                <c:pt idx="4167">
                  <c:v>3793.8251949999999</c:v>
                </c:pt>
                <c:pt idx="4168">
                  <c:v>3975.9873050000001</c:v>
                </c:pt>
                <c:pt idx="4169">
                  <c:v>3953.6120609999998</c:v>
                </c:pt>
                <c:pt idx="4170">
                  <c:v>3867.6877439999998</c:v>
                </c:pt>
                <c:pt idx="4171">
                  <c:v>3874.4125979999999</c:v>
                </c:pt>
                <c:pt idx="4172">
                  <c:v>3949.344482</c:v>
                </c:pt>
                <c:pt idx="4173">
                  <c:v>3785.7441410000001</c:v>
                </c:pt>
                <c:pt idx="4174">
                  <c:v>3798.078857</c:v>
                </c:pt>
                <c:pt idx="4175">
                  <c:v>3747.0046390000002</c:v>
                </c:pt>
                <c:pt idx="4176">
                  <c:v>3807.3278810000002</c:v>
                </c:pt>
                <c:pt idx="4177">
                  <c:v>3681.8469239999999</c:v>
                </c:pt>
                <c:pt idx="4178">
                  <c:v>3770.3532709999999</c:v>
                </c:pt>
                <c:pt idx="4179">
                  <c:v>3792.8452149999998</c:v>
                </c:pt>
                <c:pt idx="4180">
                  <c:v>3759.2182619999999</c:v>
                </c:pt>
                <c:pt idx="4181">
                  <c:v>3850.4204100000002</c:v>
                </c:pt>
                <c:pt idx="4182">
                  <c:v>3933.267578</c:v>
                </c:pt>
                <c:pt idx="4183">
                  <c:v>3908.7141109999998</c:v>
                </c:pt>
                <c:pt idx="4184">
                  <c:v>3722.8930660000001</c:v>
                </c:pt>
                <c:pt idx="4185">
                  <c:v>3923.4829100000002</c:v>
                </c:pt>
                <c:pt idx="4186">
                  <c:v>3947.6660160000001</c:v>
                </c:pt>
                <c:pt idx="4187">
                  <c:v>3839.5922850000002</c:v>
                </c:pt>
                <c:pt idx="4188">
                  <c:v>3930.2673340000001</c:v>
                </c:pt>
                <c:pt idx="4189">
                  <c:v>3931.701904</c:v>
                </c:pt>
                <c:pt idx="4190">
                  <c:v>4019.8967290000001</c:v>
                </c:pt>
                <c:pt idx="4191">
                  <c:v>3732.9821780000002</c:v>
                </c:pt>
                <c:pt idx="4192">
                  <c:v>3807.4421390000002</c:v>
                </c:pt>
                <c:pt idx="4193">
                  <c:v>3898.9880370000001</c:v>
                </c:pt>
                <c:pt idx="4194">
                  <c:v>3836.3608399999998</c:v>
                </c:pt>
                <c:pt idx="4195">
                  <c:v>3767.766846</c:v>
                </c:pt>
                <c:pt idx="4196">
                  <c:v>3905.5830080000001</c:v>
                </c:pt>
                <c:pt idx="4197">
                  <c:v>3915.0422359999998</c:v>
                </c:pt>
                <c:pt idx="4198">
                  <c:v>3862.1689449999999</c:v>
                </c:pt>
                <c:pt idx="4199">
                  <c:v>3815.6225589999999</c:v>
                </c:pt>
                <c:pt idx="4200">
                  <c:v>3946.9365229999999</c:v>
                </c:pt>
                <c:pt idx="4201">
                  <c:v>3871.7458499999998</c:v>
                </c:pt>
                <c:pt idx="4202">
                  <c:v>3825.2314449999999</c:v>
                </c:pt>
                <c:pt idx="4203">
                  <c:v>3839.7700199999999</c:v>
                </c:pt>
                <c:pt idx="4204">
                  <c:v>3937.463135</c:v>
                </c:pt>
                <c:pt idx="4205">
                  <c:v>3740.5302729999999</c:v>
                </c:pt>
                <c:pt idx="4206">
                  <c:v>3721.7609859999998</c:v>
                </c:pt>
                <c:pt idx="4207">
                  <c:v>3822.5585940000001</c:v>
                </c:pt>
                <c:pt idx="4208">
                  <c:v>3694.4663089999999</c:v>
                </c:pt>
                <c:pt idx="4209">
                  <c:v>3866.2739259999998</c:v>
                </c:pt>
                <c:pt idx="4210">
                  <c:v>3943.4011230000001</c:v>
                </c:pt>
                <c:pt idx="4211">
                  <c:v>3987.8027339999999</c:v>
                </c:pt>
                <c:pt idx="4212">
                  <c:v>3784.5354000000002</c:v>
                </c:pt>
                <c:pt idx="4213">
                  <c:v>3884.9096679999998</c:v>
                </c:pt>
                <c:pt idx="4214">
                  <c:v>3972.0185550000001</c:v>
                </c:pt>
                <c:pt idx="4215">
                  <c:v>3839.6293949999999</c:v>
                </c:pt>
                <c:pt idx="4216">
                  <c:v>3876.789307</c:v>
                </c:pt>
                <c:pt idx="4217">
                  <c:v>3874.3679200000001</c:v>
                </c:pt>
                <c:pt idx="4218">
                  <c:v>3886.2468260000001</c:v>
                </c:pt>
                <c:pt idx="4219">
                  <c:v>3852.6796869999998</c:v>
                </c:pt>
                <c:pt idx="4220">
                  <c:v>3845.5871579999998</c:v>
                </c:pt>
                <c:pt idx="4221">
                  <c:v>3752.6252439999998</c:v>
                </c:pt>
                <c:pt idx="4222">
                  <c:v>3856.1203609999998</c:v>
                </c:pt>
                <c:pt idx="4223">
                  <c:v>3712.3208009999998</c:v>
                </c:pt>
                <c:pt idx="4224">
                  <c:v>3849.1684570000002</c:v>
                </c:pt>
                <c:pt idx="4225">
                  <c:v>4004.224365</c:v>
                </c:pt>
                <c:pt idx="4226">
                  <c:v>3769.9389649999998</c:v>
                </c:pt>
                <c:pt idx="4227">
                  <c:v>3820.8764649999998</c:v>
                </c:pt>
                <c:pt idx="4228">
                  <c:v>3906.3532709999999</c:v>
                </c:pt>
                <c:pt idx="4229">
                  <c:v>3827.1728520000001</c:v>
                </c:pt>
                <c:pt idx="4230">
                  <c:v>3735.5959469999998</c:v>
                </c:pt>
                <c:pt idx="4231">
                  <c:v>3745.8439939999998</c:v>
                </c:pt>
                <c:pt idx="4232">
                  <c:v>3919.1669919999999</c:v>
                </c:pt>
                <c:pt idx="4233">
                  <c:v>3906.3183589999999</c:v>
                </c:pt>
                <c:pt idx="4234">
                  <c:v>3749.548828</c:v>
                </c:pt>
                <c:pt idx="4235">
                  <c:v>3824.1979980000001</c:v>
                </c:pt>
                <c:pt idx="4236">
                  <c:v>3789.110596</c:v>
                </c:pt>
                <c:pt idx="4237">
                  <c:v>3853.350586</c:v>
                </c:pt>
                <c:pt idx="4238">
                  <c:v>3763.795654</c:v>
                </c:pt>
                <c:pt idx="4239">
                  <c:v>3807.4626459999999</c:v>
                </c:pt>
                <c:pt idx="4240">
                  <c:v>3865.3000489999999</c:v>
                </c:pt>
                <c:pt idx="4241">
                  <c:v>3808.919922</c:v>
                </c:pt>
                <c:pt idx="4242">
                  <c:v>3747.6538089999999</c:v>
                </c:pt>
                <c:pt idx="4243">
                  <c:v>3751.4482419999999</c:v>
                </c:pt>
                <c:pt idx="4244">
                  <c:v>3867.0876459999999</c:v>
                </c:pt>
                <c:pt idx="4245">
                  <c:v>3717.2385250000002</c:v>
                </c:pt>
                <c:pt idx="4246">
                  <c:v>3702.5534670000002</c:v>
                </c:pt>
                <c:pt idx="4247">
                  <c:v>3865.09375</c:v>
                </c:pt>
                <c:pt idx="4248">
                  <c:v>3924.6328119999998</c:v>
                </c:pt>
                <c:pt idx="4249">
                  <c:v>3871.72876</c:v>
                </c:pt>
                <c:pt idx="4250">
                  <c:v>3884.601807</c:v>
                </c:pt>
                <c:pt idx="4251">
                  <c:v>3834.138672</c:v>
                </c:pt>
                <c:pt idx="4252">
                  <c:v>3745.6713869999999</c:v>
                </c:pt>
                <c:pt idx="4253">
                  <c:v>3895.3034670000002</c:v>
                </c:pt>
                <c:pt idx="4254">
                  <c:v>3890.3635250000002</c:v>
                </c:pt>
                <c:pt idx="4255">
                  <c:v>3784.8034670000002</c:v>
                </c:pt>
                <c:pt idx="4256">
                  <c:v>3804.13501</c:v>
                </c:pt>
                <c:pt idx="4257">
                  <c:v>3911.2333979999999</c:v>
                </c:pt>
                <c:pt idx="4258">
                  <c:v>3812.4562989999999</c:v>
                </c:pt>
                <c:pt idx="4259">
                  <c:v>3718.0109859999998</c:v>
                </c:pt>
                <c:pt idx="4260">
                  <c:v>3908.7089839999999</c:v>
                </c:pt>
                <c:pt idx="4261">
                  <c:v>3864.3249510000001</c:v>
                </c:pt>
                <c:pt idx="4262">
                  <c:v>3797.6777339999999</c:v>
                </c:pt>
                <c:pt idx="4263">
                  <c:v>3858.5908199999999</c:v>
                </c:pt>
                <c:pt idx="4264">
                  <c:v>3968.2409670000002</c:v>
                </c:pt>
                <c:pt idx="4265">
                  <c:v>3928.6442870000001</c:v>
                </c:pt>
                <c:pt idx="4266">
                  <c:v>3789.6008299999999</c:v>
                </c:pt>
                <c:pt idx="4267">
                  <c:v>3895.1660160000001</c:v>
                </c:pt>
                <c:pt idx="4268">
                  <c:v>3882.076172</c:v>
                </c:pt>
                <c:pt idx="4269">
                  <c:v>3771.8330080000001</c:v>
                </c:pt>
                <c:pt idx="4270">
                  <c:v>3742.4047850000002</c:v>
                </c:pt>
                <c:pt idx="4271">
                  <c:v>3858.5610350000002</c:v>
                </c:pt>
                <c:pt idx="4272">
                  <c:v>3782.8666990000002</c:v>
                </c:pt>
                <c:pt idx="4273">
                  <c:v>3763.985596</c:v>
                </c:pt>
                <c:pt idx="4274">
                  <c:v>3853.8588869999999</c:v>
                </c:pt>
                <c:pt idx="4275">
                  <c:v>3859.8835450000001</c:v>
                </c:pt>
                <c:pt idx="4276">
                  <c:v>3726.5383299999999</c:v>
                </c:pt>
                <c:pt idx="4277">
                  <c:v>3722.4272460000002</c:v>
                </c:pt>
                <c:pt idx="4278">
                  <c:v>3796.2963869999999</c:v>
                </c:pt>
                <c:pt idx="4279">
                  <c:v>3867.9160160000001</c:v>
                </c:pt>
                <c:pt idx="4280">
                  <c:v>3721.2746579999998</c:v>
                </c:pt>
                <c:pt idx="4281">
                  <c:v>3703.3544919999999</c:v>
                </c:pt>
                <c:pt idx="4282">
                  <c:v>3946.9814449999999</c:v>
                </c:pt>
                <c:pt idx="4283">
                  <c:v>3848.7666020000001</c:v>
                </c:pt>
                <c:pt idx="4284">
                  <c:v>3793.7375489999999</c:v>
                </c:pt>
                <c:pt idx="4285">
                  <c:v>3878.4106449999999</c:v>
                </c:pt>
                <c:pt idx="4286">
                  <c:v>3861.3771969999998</c:v>
                </c:pt>
                <c:pt idx="4287">
                  <c:v>3832.4560550000001</c:v>
                </c:pt>
                <c:pt idx="4288">
                  <c:v>3812.3371579999998</c:v>
                </c:pt>
                <c:pt idx="4289">
                  <c:v>3934.5397950000001</c:v>
                </c:pt>
                <c:pt idx="4290">
                  <c:v>3762.5485840000001</c:v>
                </c:pt>
                <c:pt idx="4291">
                  <c:v>3633.8139649999998</c:v>
                </c:pt>
                <c:pt idx="4292">
                  <c:v>3888.0192870000001</c:v>
                </c:pt>
                <c:pt idx="4293">
                  <c:v>3865.5078119999998</c:v>
                </c:pt>
                <c:pt idx="4294">
                  <c:v>3663.4284670000002</c:v>
                </c:pt>
                <c:pt idx="4295">
                  <c:v>3733.2780760000001</c:v>
                </c:pt>
                <c:pt idx="4296">
                  <c:v>3783.298096</c:v>
                </c:pt>
                <c:pt idx="4297">
                  <c:v>3856.7497560000002</c:v>
                </c:pt>
                <c:pt idx="4298">
                  <c:v>3725.6982419999999</c:v>
                </c:pt>
                <c:pt idx="4299">
                  <c:v>3722.8210450000001</c:v>
                </c:pt>
                <c:pt idx="4300">
                  <c:v>3745.0058589999999</c:v>
                </c:pt>
                <c:pt idx="4301">
                  <c:v>3852.3127439999998</c:v>
                </c:pt>
                <c:pt idx="4302">
                  <c:v>3964.5734859999998</c:v>
                </c:pt>
                <c:pt idx="4303">
                  <c:v>3926.2604980000001</c:v>
                </c:pt>
                <c:pt idx="4304">
                  <c:v>3831.5112300000001</c:v>
                </c:pt>
                <c:pt idx="4305">
                  <c:v>3686.6772460000002</c:v>
                </c:pt>
                <c:pt idx="4306">
                  <c:v>3760.7165530000002</c:v>
                </c:pt>
                <c:pt idx="4307">
                  <c:v>3859.494385</c:v>
                </c:pt>
                <c:pt idx="4308">
                  <c:v>3882.1999510000001</c:v>
                </c:pt>
                <c:pt idx="4309">
                  <c:v>3714.0043949999999</c:v>
                </c:pt>
                <c:pt idx="4310">
                  <c:v>3891.2592770000001</c:v>
                </c:pt>
                <c:pt idx="4311">
                  <c:v>3825.7836910000001</c:v>
                </c:pt>
                <c:pt idx="4312">
                  <c:v>3729.4892580000001</c:v>
                </c:pt>
                <c:pt idx="4313">
                  <c:v>3959.7751459999999</c:v>
                </c:pt>
                <c:pt idx="4314">
                  <c:v>4001.9638669999999</c:v>
                </c:pt>
                <c:pt idx="4315">
                  <c:v>3876.2060550000001</c:v>
                </c:pt>
                <c:pt idx="4316">
                  <c:v>3770.7209469999998</c:v>
                </c:pt>
                <c:pt idx="4317">
                  <c:v>3819.0344239999999</c:v>
                </c:pt>
                <c:pt idx="4318">
                  <c:v>3941.0910640000002</c:v>
                </c:pt>
                <c:pt idx="4319">
                  <c:v>3822.9157709999999</c:v>
                </c:pt>
                <c:pt idx="4320">
                  <c:v>4012.0517580000001</c:v>
                </c:pt>
                <c:pt idx="4321">
                  <c:v>3946.2309570000002</c:v>
                </c:pt>
                <c:pt idx="4322">
                  <c:v>3909.8283689999998</c:v>
                </c:pt>
                <c:pt idx="4323">
                  <c:v>3809.2285160000001</c:v>
                </c:pt>
                <c:pt idx="4324">
                  <c:v>3812.8134770000001</c:v>
                </c:pt>
                <c:pt idx="4325">
                  <c:v>3894.9870609999998</c:v>
                </c:pt>
                <c:pt idx="4326">
                  <c:v>3849.5529790000001</c:v>
                </c:pt>
                <c:pt idx="4327">
                  <c:v>3728.804932</c:v>
                </c:pt>
                <c:pt idx="4328">
                  <c:v>3855.4973140000002</c:v>
                </c:pt>
                <c:pt idx="4329">
                  <c:v>3768.9660640000002</c:v>
                </c:pt>
                <c:pt idx="4330">
                  <c:v>3613.5207519999999</c:v>
                </c:pt>
                <c:pt idx="4331">
                  <c:v>3891.11499</c:v>
                </c:pt>
                <c:pt idx="4332">
                  <c:v>3860.5976559999999</c:v>
                </c:pt>
                <c:pt idx="4333">
                  <c:v>3870.702393</c:v>
                </c:pt>
                <c:pt idx="4334">
                  <c:v>3873.3828119999998</c:v>
                </c:pt>
                <c:pt idx="4335">
                  <c:v>3919.4111330000001</c:v>
                </c:pt>
                <c:pt idx="4336">
                  <c:v>3885.0532229999999</c:v>
                </c:pt>
                <c:pt idx="4337">
                  <c:v>3748.5422359999998</c:v>
                </c:pt>
                <c:pt idx="4338">
                  <c:v>3906.6096189999998</c:v>
                </c:pt>
                <c:pt idx="4339">
                  <c:v>3923.8186040000001</c:v>
                </c:pt>
                <c:pt idx="4340">
                  <c:v>3794.0615229999999</c:v>
                </c:pt>
                <c:pt idx="4341">
                  <c:v>3752.6372070000002</c:v>
                </c:pt>
                <c:pt idx="4342">
                  <c:v>3849.336914</c:v>
                </c:pt>
                <c:pt idx="4343">
                  <c:v>3840.3220209999999</c:v>
                </c:pt>
                <c:pt idx="4344">
                  <c:v>3689.181885</c:v>
                </c:pt>
                <c:pt idx="4345">
                  <c:v>3838.3676759999998</c:v>
                </c:pt>
                <c:pt idx="4346">
                  <c:v>3964.6936040000001</c:v>
                </c:pt>
                <c:pt idx="4347">
                  <c:v>3916.5046390000002</c:v>
                </c:pt>
                <c:pt idx="4348">
                  <c:v>3854.8859859999998</c:v>
                </c:pt>
                <c:pt idx="4349">
                  <c:v>3901.681885</c:v>
                </c:pt>
                <c:pt idx="4350">
                  <c:v>3951.8833009999998</c:v>
                </c:pt>
                <c:pt idx="4351">
                  <c:v>3832.8435060000002</c:v>
                </c:pt>
                <c:pt idx="4352">
                  <c:v>3838.1340329999998</c:v>
                </c:pt>
                <c:pt idx="4353">
                  <c:v>3995.1584469999998</c:v>
                </c:pt>
                <c:pt idx="4354">
                  <c:v>3884.507568</c:v>
                </c:pt>
                <c:pt idx="4355">
                  <c:v>3749.1616210000002</c:v>
                </c:pt>
                <c:pt idx="4356">
                  <c:v>3961.6213379999999</c:v>
                </c:pt>
                <c:pt idx="4357">
                  <c:v>3943.6879880000001</c:v>
                </c:pt>
                <c:pt idx="4358">
                  <c:v>3786.6291500000002</c:v>
                </c:pt>
                <c:pt idx="4359">
                  <c:v>3775.2836910000001</c:v>
                </c:pt>
                <c:pt idx="4360">
                  <c:v>3851.4780270000001</c:v>
                </c:pt>
                <c:pt idx="4361">
                  <c:v>3827.5651859999998</c:v>
                </c:pt>
                <c:pt idx="4362">
                  <c:v>3859.5563959999999</c:v>
                </c:pt>
                <c:pt idx="4363">
                  <c:v>3917.8659670000002</c:v>
                </c:pt>
                <c:pt idx="4364">
                  <c:v>3889.2478030000002</c:v>
                </c:pt>
                <c:pt idx="4365">
                  <c:v>3864.4934079999998</c:v>
                </c:pt>
                <c:pt idx="4366">
                  <c:v>3795.796875</c:v>
                </c:pt>
                <c:pt idx="4367">
                  <c:v>3836.5268550000001</c:v>
                </c:pt>
                <c:pt idx="4368">
                  <c:v>3815.4589839999999</c:v>
                </c:pt>
                <c:pt idx="4369">
                  <c:v>3796.2348630000001</c:v>
                </c:pt>
                <c:pt idx="4370">
                  <c:v>3808.9399410000001</c:v>
                </c:pt>
                <c:pt idx="4371">
                  <c:v>3915.9243160000001</c:v>
                </c:pt>
                <c:pt idx="4372">
                  <c:v>3783.0883789999998</c:v>
                </c:pt>
                <c:pt idx="4373">
                  <c:v>3775.0241700000001</c:v>
                </c:pt>
                <c:pt idx="4374">
                  <c:v>3811.586182</c:v>
                </c:pt>
                <c:pt idx="4375">
                  <c:v>3848.0661620000001</c:v>
                </c:pt>
                <c:pt idx="4376">
                  <c:v>3744.9726559999999</c:v>
                </c:pt>
                <c:pt idx="4377">
                  <c:v>3738.4589839999999</c:v>
                </c:pt>
                <c:pt idx="4378">
                  <c:v>3972.55249</c:v>
                </c:pt>
                <c:pt idx="4379">
                  <c:v>3864.8125</c:v>
                </c:pt>
                <c:pt idx="4380">
                  <c:v>3704.5090329999998</c:v>
                </c:pt>
                <c:pt idx="4381">
                  <c:v>3867.3107909999999</c:v>
                </c:pt>
                <c:pt idx="4382">
                  <c:v>3901.9128420000002</c:v>
                </c:pt>
                <c:pt idx="4383">
                  <c:v>3694.8432619999999</c:v>
                </c:pt>
                <c:pt idx="4384">
                  <c:v>3857.736328</c:v>
                </c:pt>
                <c:pt idx="4385">
                  <c:v>3888.1284179999998</c:v>
                </c:pt>
                <c:pt idx="4386">
                  <c:v>3843.8554690000001</c:v>
                </c:pt>
                <c:pt idx="4387">
                  <c:v>3698.88501</c:v>
                </c:pt>
                <c:pt idx="4388">
                  <c:v>3939.8186040000001</c:v>
                </c:pt>
                <c:pt idx="4389">
                  <c:v>3830.3330080000001</c:v>
                </c:pt>
                <c:pt idx="4390">
                  <c:v>3660.4016109999998</c:v>
                </c:pt>
                <c:pt idx="4391">
                  <c:v>3728.5764159999999</c:v>
                </c:pt>
                <c:pt idx="4392">
                  <c:v>3772.2858890000002</c:v>
                </c:pt>
                <c:pt idx="4393">
                  <c:v>3725.3598630000001</c:v>
                </c:pt>
                <c:pt idx="4394">
                  <c:v>3844.6450199999999</c:v>
                </c:pt>
                <c:pt idx="4395">
                  <c:v>3753.1770019999999</c:v>
                </c:pt>
                <c:pt idx="4396">
                  <c:v>3957.3310550000001</c:v>
                </c:pt>
                <c:pt idx="4397">
                  <c:v>3796.4978030000002</c:v>
                </c:pt>
                <c:pt idx="4398">
                  <c:v>3855.6853030000002</c:v>
                </c:pt>
                <c:pt idx="4399">
                  <c:v>3858.1196289999998</c:v>
                </c:pt>
                <c:pt idx="4400">
                  <c:v>3825.9858399999998</c:v>
                </c:pt>
                <c:pt idx="4401">
                  <c:v>3724.991943</c:v>
                </c:pt>
                <c:pt idx="4402">
                  <c:v>3771.3703609999998</c:v>
                </c:pt>
                <c:pt idx="4403">
                  <c:v>3985.577393</c:v>
                </c:pt>
                <c:pt idx="4404">
                  <c:v>3724.1608890000002</c:v>
                </c:pt>
                <c:pt idx="4405">
                  <c:v>3768.2592770000001</c:v>
                </c:pt>
                <c:pt idx="4406">
                  <c:v>3885.173828</c:v>
                </c:pt>
                <c:pt idx="4407">
                  <c:v>3931.2004390000002</c:v>
                </c:pt>
                <c:pt idx="4408">
                  <c:v>3744.2836910000001</c:v>
                </c:pt>
                <c:pt idx="4409">
                  <c:v>3715.1271969999998</c:v>
                </c:pt>
                <c:pt idx="4410">
                  <c:v>3840.5297850000002</c:v>
                </c:pt>
                <c:pt idx="4411">
                  <c:v>3740.655029</c:v>
                </c:pt>
                <c:pt idx="4412">
                  <c:v>3804.3752439999998</c:v>
                </c:pt>
                <c:pt idx="4413">
                  <c:v>3794.1450199999999</c:v>
                </c:pt>
                <c:pt idx="4414">
                  <c:v>3822.1704100000002</c:v>
                </c:pt>
                <c:pt idx="4415">
                  <c:v>3799.7839359999998</c:v>
                </c:pt>
                <c:pt idx="4416">
                  <c:v>3895.6811520000001</c:v>
                </c:pt>
                <c:pt idx="4417">
                  <c:v>3919.2143550000001</c:v>
                </c:pt>
                <c:pt idx="4418">
                  <c:v>3865.0422359999998</c:v>
                </c:pt>
                <c:pt idx="4419">
                  <c:v>3758.5451659999999</c:v>
                </c:pt>
                <c:pt idx="4420">
                  <c:v>3898.0419919999999</c:v>
                </c:pt>
                <c:pt idx="4421">
                  <c:v>3935.445557</c:v>
                </c:pt>
                <c:pt idx="4422">
                  <c:v>3766.7856449999999</c:v>
                </c:pt>
                <c:pt idx="4423">
                  <c:v>3830.0981449999999</c:v>
                </c:pt>
                <c:pt idx="4424">
                  <c:v>3967.6210940000001</c:v>
                </c:pt>
                <c:pt idx="4425">
                  <c:v>3795.3305660000001</c:v>
                </c:pt>
                <c:pt idx="4426">
                  <c:v>3847.0278320000002</c:v>
                </c:pt>
                <c:pt idx="4427">
                  <c:v>3888.3522950000001</c:v>
                </c:pt>
                <c:pt idx="4428">
                  <c:v>3923.7150879999999</c:v>
                </c:pt>
                <c:pt idx="4429">
                  <c:v>3766.0534670000002</c:v>
                </c:pt>
                <c:pt idx="4430">
                  <c:v>3781.9460450000001</c:v>
                </c:pt>
                <c:pt idx="4431">
                  <c:v>3833.9399410000001</c:v>
                </c:pt>
                <c:pt idx="4432">
                  <c:v>3872.766357</c:v>
                </c:pt>
                <c:pt idx="4433">
                  <c:v>3704.7954100000002</c:v>
                </c:pt>
                <c:pt idx="4434">
                  <c:v>3885.186768</c:v>
                </c:pt>
                <c:pt idx="4435">
                  <c:v>3788.2617190000001</c:v>
                </c:pt>
                <c:pt idx="4436">
                  <c:v>3839.0336910000001</c:v>
                </c:pt>
                <c:pt idx="4437">
                  <c:v>3689.0532229999999</c:v>
                </c:pt>
                <c:pt idx="4438">
                  <c:v>3926.9291990000002</c:v>
                </c:pt>
                <c:pt idx="4439">
                  <c:v>3910.4704590000001</c:v>
                </c:pt>
                <c:pt idx="4440">
                  <c:v>3681.0117190000001</c:v>
                </c:pt>
                <c:pt idx="4441">
                  <c:v>3904.4997560000002</c:v>
                </c:pt>
                <c:pt idx="4442">
                  <c:v>3937.2578119999998</c:v>
                </c:pt>
                <c:pt idx="4443">
                  <c:v>3873.15625</c:v>
                </c:pt>
                <c:pt idx="4444">
                  <c:v>3779.5671390000002</c:v>
                </c:pt>
                <c:pt idx="4445">
                  <c:v>3819.8227539999998</c:v>
                </c:pt>
                <c:pt idx="4446">
                  <c:v>3885.9916990000002</c:v>
                </c:pt>
                <c:pt idx="4447">
                  <c:v>3843.6379390000002</c:v>
                </c:pt>
                <c:pt idx="4448">
                  <c:v>3833.0742190000001</c:v>
                </c:pt>
                <c:pt idx="4449">
                  <c:v>3870.7561040000001</c:v>
                </c:pt>
                <c:pt idx="4450">
                  <c:v>3936.6247560000002</c:v>
                </c:pt>
                <c:pt idx="4451">
                  <c:v>3802.3557129999999</c:v>
                </c:pt>
                <c:pt idx="4452">
                  <c:v>3807.585693</c:v>
                </c:pt>
                <c:pt idx="4453">
                  <c:v>3869.9389649999998</c:v>
                </c:pt>
                <c:pt idx="4454">
                  <c:v>3861.4418949999999</c:v>
                </c:pt>
                <c:pt idx="4455">
                  <c:v>3762.6271969999998</c:v>
                </c:pt>
                <c:pt idx="4456">
                  <c:v>3793.9965820000002</c:v>
                </c:pt>
                <c:pt idx="4457">
                  <c:v>3816.1184079999998</c:v>
                </c:pt>
                <c:pt idx="4458">
                  <c:v>3793.84375</c:v>
                </c:pt>
                <c:pt idx="4459">
                  <c:v>3737.2136230000001</c:v>
                </c:pt>
                <c:pt idx="4460">
                  <c:v>3829.093018</c:v>
                </c:pt>
                <c:pt idx="4461">
                  <c:v>3692.1333009999998</c:v>
                </c:pt>
                <c:pt idx="4462">
                  <c:v>3746.5563959999999</c:v>
                </c:pt>
                <c:pt idx="4463">
                  <c:v>3943.91626</c:v>
                </c:pt>
                <c:pt idx="4464">
                  <c:v>3931.0717770000001</c:v>
                </c:pt>
                <c:pt idx="4465">
                  <c:v>3660.8339839999999</c:v>
                </c:pt>
                <c:pt idx="4466">
                  <c:v>3782.7473140000002</c:v>
                </c:pt>
                <c:pt idx="4467">
                  <c:v>3788.38501</c:v>
                </c:pt>
                <c:pt idx="4468">
                  <c:v>3826.2841800000001</c:v>
                </c:pt>
                <c:pt idx="4469">
                  <c:v>3778.9968260000001</c:v>
                </c:pt>
                <c:pt idx="4470">
                  <c:v>3820.7033689999998</c:v>
                </c:pt>
                <c:pt idx="4471">
                  <c:v>3952.9946289999998</c:v>
                </c:pt>
                <c:pt idx="4472">
                  <c:v>3856.6728520000001</c:v>
                </c:pt>
                <c:pt idx="4473">
                  <c:v>3777.9753420000002</c:v>
                </c:pt>
                <c:pt idx="4474">
                  <c:v>3785.030029</c:v>
                </c:pt>
                <c:pt idx="4475">
                  <c:v>3859.2475589999999</c:v>
                </c:pt>
                <c:pt idx="4476">
                  <c:v>3755.8090820000002</c:v>
                </c:pt>
                <c:pt idx="4477">
                  <c:v>3864.7097170000002</c:v>
                </c:pt>
                <c:pt idx="4478">
                  <c:v>3821.610107</c:v>
                </c:pt>
                <c:pt idx="4479">
                  <c:v>3725.9804690000001</c:v>
                </c:pt>
                <c:pt idx="4480">
                  <c:v>3773.8725589999999</c:v>
                </c:pt>
                <c:pt idx="4481">
                  <c:v>3862.5805660000001</c:v>
                </c:pt>
                <c:pt idx="4482">
                  <c:v>3788.3676759999998</c:v>
                </c:pt>
                <c:pt idx="4483">
                  <c:v>3694.2836910000001</c:v>
                </c:pt>
                <c:pt idx="4484">
                  <c:v>3784.1796869999998</c:v>
                </c:pt>
                <c:pt idx="4485">
                  <c:v>3859.1916500000002</c:v>
                </c:pt>
                <c:pt idx="4486">
                  <c:v>3772.3789059999999</c:v>
                </c:pt>
                <c:pt idx="4487">
                  <c:v>3822.7722170000002</c:v>
                </c:pt>
                <c:pt idx="4488">
                  <c:v>3923.338135</c:v>
                </c:pt>
                <c:pt idx="4489">
                  <c:v>3731.5585940000001</c:v>
                </c:pt>
                <c:pt idx="4490">
                  <c:v>3738.6184079999998</c:v>
                </c:pt>
                <c:pt idx="4491">
                  <c:v>3743.1440429999998</c:v>
                </c:pt>
                <c:pt idx="4492">
                  <c:v>3811.1489259999998</c:v>
                </c:pt>
                <c:pt idx="4493">
                  <c:v>3901.0866700000001</c:v>
                </c:pt>
                <c:pt idx="4494">
                  <c:v>3865.5603030000002</c:v>
                </c:pt>
                <c:pt idx="4495">
                  <c:v>3971.9904790000001</c:v>
                </c:pt>
                <c:pt idx="4496">
                  <c:v>3907.8789059999999</c:v>
                </c:pt>
                <c:pt idx="4497">
                  <c:v>3759.1967770000001</c:v>
                </c:pt>
                <c:pt idx="4498">
                  <c:v>3897.6059570000002</c:v>
                </c:pt>
                <c:pt idx="4499">
                  <c:v>3831.5263669999999</c:v>
                </c:pt>
                <c:pt idx="4500">
                  <c:v>3907.6447750000002</c:v>
                </c:pt>
                <c:pt idx="4501">
                  <c:v>3844.5710450000001</c:v>
                </c:pt>
                <c:pt idx="4502">
                  <c:v>3954.6323240000002</c:v>
                </c:pt>
                <c:pt idx="4503">
                  <c:v>3997.6281739999999</c:v>
                </c:pt>
                <c:pt idx="4504">
                  <c:v>3803.891357</c:v>
                </c:pt>
                <c:pt idx="4505">
                  <c:v>3788.1130370000001</c:v>
                </c:pt>
                <c:pt idx="4506">
                  <c:v>3886.0036620000001</c:v>
                </c:pt>
                <c:pt idx="4507">
                  <c:v>3838.4213869999999</c:v>
                </c:pt>
                <c:pt idx="4508">
                  <c:v>3846.7680660000001</c:v>
                </c:pt>
                <c:pt idx="4509">
                  <c:v>3941.3947750000002</c:v>
                </c:pt>
                <c:pt idx="4510">
                  <c:v>3976.3588869999999</c:v>
                </c:pt>
                <c:pt idx="4511">
                  <c:v>3820.047607</c:v>
                </c:pt>
                <c:pt idx="4512">
                  <c:v>3749.1809079999998</c:v>
                </c:pt>
                <c:pt idx="4513">
                  <c:v>3850.1948240000002</c:v>
                </c:pt>
                <c:pt idx="4514">
                  <c:v>3945.1059570000002</c:v>
                </c:pt>
                <c:pt idx="4515">
                  <c:v>3715.4624020000001</c:v>
                </c:pt>
                <c:pt idx="4516">
                  <c:v>3802.5893550000001</c:v>
                </c:pt>
                <c:pt idx="4517">
                  <c:v>3803.1772460000002</c:v>
                </c:pt>
                <c:pt idx="4518">
                  <c:v>3706.8090820000002</c:v>
                </c:pt>
                <c:pt idx="4519">
                  <c:v>3768.8190920000002</c:v>
                </c:pt>
                <c:pt idx="4520">
                  <c:v>3816.4660640000002</c:v>
                </c:pt>
                <c:pt idx="4521">
                  <c:v>3816.1611330000001</c:v>
                </c:pt>
                <c:pt idx="4522">
                  <c:v>3836.6245119999999</c:v>
                </c:pt>
                <c:pt idx="4523">
                  <c:v>3886.689453</c:v>
                </c:pt>
                <c:pt idx="4524">
                  <c:v>3836.7690429999998</c:v>
                </c:pt>
                <c:pt idx="4525">
                  <c:v>3791.5507809999999</c:v>
                </c:pt>
                <c:pt idx="4526">
                  <c:v>3797.8149410000001</c:v>
                </c:pt>
                <c:pt idx="4527">
                  <c:v>3943.2482909999999</c:v>
                </c:pt>
                <c:pt idx="4528">
                  <c:v>3909.969482</c:v>
                </c:pt>
                <c:pt idx="4529">
                  <c:v>3732.6455080000001</c:v>
                </c:pt>
                <c:pt idx="4530">
                  <c:v>3850.8371579999998</c:v>
                </c:pt>
                <c:pt idx="4531">
                  <c:v>3902.6655270000001</c:v>
                </c:pt>
                <c:pt idx="4532">
                  <c:v>3761.5603030000002</c:v>
                </c:pt>
                <c:pt idx="4533">
                  <c:v>3872.8366700000001</c:v>
                </c:pt>
                <c:pt idx="4534">
                  <c:v>3897.641846</c:v>
                </c:pt>
                <c:pt idx="4535">
                  <c:v>3945.7382809999999</c:v>
                </c:pt>
                <c:pt idx="4536">
                  <c:v>3884.2666020000001</c:v>
                </c:pt>
                <c:pt idx="4537">
                  <c:v>3950.9487300000001</c:v>
                </c:pt>
                <c:pt idx="4538">
                  <c:v>3774.0053710000002</c:v>
                </c:pt>
                <c:pt idx="4539">
                  <c:v>3702.2211910000001</c:v>
                </c:pt>
                <c:pt idx="4540">
                  <c:v>3818.1545409999999</c:v>
                </c:pt>
                <c:pt idx="4541">
                  <c:v>3925.3610840000001</c:v>
                </c:pt>
                <c:pt idx="4542">
                  <c:v>3804.1782229999999</c:v>
                </c:pt>
                <c:pt idx="4543">
                  <c:v>3810.8039549999999</c:v>
                </c:pt>
                <c:pt idx="4544">
                  <c:v>3741.5910640000002</c:v>
                </c:pt>
                <c:pt idx="4545">
                  <c:v>3766.2717290000001</c:v>
                </c:pt>
                <c:pt idx="4546">
                  <c:v>3886.3195799999999</c:v>
                </c:pt>
                <c:pt idx="4547">
                  <c:v>3775.9106449999999</c:v>
                </c:pt>
                <c:pt idx="4548">
                  <c:v>3949.1491700000001</c:v>
                </c:pt>
                <c:pt idx="4549">
                  <c:v>3949.2136230000001</c:v>
                </c:pt>
                <c:pt idx="4550">
                  <c:v>3810.931885</c:v>
                </c:pt>
                <c:pt idx="4551">
                  <c:v>3780.1047359999998</c:v>
                </c:pt>
                <c:pt idx="4552">
                  <c:v>3865.6682129999999</c:v>
                </c:pt>
                <c:pt idx="4553">
                  <c:v>3772.2619629999999</c:v>
                </c:pt>
                <c:pt idx="4554">
                  <c:v>3764.4023440000001</c:v>
                </c:pt>
                <c:pt idx="4555">
                  <c:v>3781.7917480000001</c:v>
                </c:pt>
                <c:pt idx="4556">
                  <c:v>3843.2529300000001</c:v>
                </c:pt>
                <c:pt idx="4557">
                  <c:v>3798.7329100000002</c:v>
                </c:pt>
                <c:pt idx="4558">
                  <c:v>3860.1594239999999</c:v>
                </c:pt>
                <c:pt idx="4559">
                  <c:v>3981.2761230000001</c:v>
                </c:pt>
                <c:pt idx="4560">
                  <c:v>3885.6357419999999</c:v>
                </c:pt>
                <c:pt idx="4561">
                  <c:v>3670.5947270000001</c:v>
                </c:pt>
                <c:pt idx="4562">
                  <c:v>3893.3566890000002</c:v>
                </c:pt>
                <c:pt idx="4563">
                  <c:v>3961.1252439999998</c:v>
                </c:pt>
                <c:pt idx="4564">
                  <c:v>3746.7714839999999</c:v>
                </c:pt>
                <c:pt idx="4565">
                  <c:v>3751.8544919999999</c:v>
                </c:pt>
                <c:pt idx="4566">
                  <c:v>3891.2258299999999</c:v>
                </c:pt>
                <c:pt idx="4567">
                  <c:v>3971.3090820000002</c:v>
                </c:pt>
                <c:pt idx="4568">
                  <c:v>3739.485107</c:v>
                </c:pt>
                <c:pt idx="4569">
                  <c:v>3769.6579590000001</c:v>
                </c:pt>
                <c:pt idx="4570">
                  <c:v>3935.8640140000002</c:v>
                </c:pt>
                <c:pt idx="4571">
                  <c:v>3807.5554200000001</c:v>
                </c:pt>
                <c:pt idx="4572">
                  <c:v>3894.4697270000001</c:v>
                </c:pt>
                <c:pt idx="4573">
                  <c:v>3915.2939449999999</c:v>
                </c:pt>
                <c:pt idx="4574">
                  <c:v>3942.5378420000002</c:v>
                </c:pt>
                <c:pt idx="4575">
                  <c:v>3799.3496089999999</c:v>
                </c:pt>
                <c:pt idx="4576">
                  <c:v>3779.2468260000001</c:v>
                </c:pt>
                <c:pt idx="4577">
                  <c:v>3932.6987300000001</c:v>
                </c:pt>
                <c:pt idx="4578">
                  <c:v>3850.6166990000002</c:v>
                </c:pt>
                <c:pt idx="4579">
                  <c:v>3770.9282229999999</c:v>
                </c:pt>
                <c:pt idx="4580">
                  <c:v>3817.5742190000001</c:v>
                </c:pt>
                <c:pt idx="4581">
                  <c:v>3848.5517580000001</c:v>
                </c:pt>
                <c:pt idx="4582">
                  <c:v>3793.5979000000002</c:v>
                </c:pt>
                <c:pt idx="4583">
                  <c:v>3723.133057</c:v>
                </c:pt>
                <c:pt idx="4584">
                  <c:v>3818.5061040000001</c:v>
                </c:pt>
                <c:pt idx="4585">
                  <c:v>3689.5971679999998</c:v>
                </c:pt>
                <c:pt idx="4586">
                  <c:v>3698.3237300000001</c:v>
                </c:pt>
                <c:pt idx="4587">
                  <c:v>3825.617432</c:v>
                </c:pt>
                <c:pt idx="4588">
                  <c:v>3723.2395019999999</c:v>
                </c:pt>
                <c:pt idx="4589">
                  <c:v>3782.9020999999998</c:v>
                </c:pt>
                <c:pt idx="4590">
                  <c:v>3817.786865</c:v>
                </c:pt>
                <c:pt idx="4591">
                  <c:v>3840.4516600000002</c:v>
                </c:pt>
                <c:pt idx="4592">
                  <c:v>3884.5908199999999</c:v>
                </c:pt>
                <c:pt idx="4593">
                  <c:v>3808.0639649999998</c:v>
                </c:pt>
                <c:pt idx="4594">
                  <c:v>3676.3728030000002</c:v>
                </c:pt>
                <c:pt idx="4595">
                  <c:v>3913.014404</c:v>
                </c:pt>
                <c:pt idx="4596">
                  <c:v>3837.6267090000001</c:v>
                </c:pt>
                <c:pt idx="4597">
                  <c:v>3825.5703119999998</c:v>
                </c:pt>
                <c:pt idx="4598">
                  <c:v>3752.411865</c:v>
                </c:pt>
                <c:pt idx="4599">
                  <c:v>3812.0229490000002</c:v>
                </c:pt>
                <c:pt idx="4600">
                  <c:v>3761.1091310000002</c:v>
                </c:pt>
                <c:pt idx="4601">
                  <c:v>3722.9833979999999</c:v>
                </c:pt>
                <c:pt idx="4602">
                  <c:v>3879.1437989999999</c:v>
                </c:pt>
                <c:pt idx="4603">
                  <c:v>3731.7514649999998</c:v>
                </c:pt>
                <c:pt idx="4604">
                  <c:v>3773.9411620000001</c:v>
                </c:pt>
                <c:pt idx="4605">
                  <c:v>3858.4428710000002</c:v>
                </c:pt>
                <c:pt idx="4606">
                  <c:v>3908.811768</c:v>
                </c:pt>
                <c:pt idx="4607">
                  <c:v>3797.093018</c:v>
                </c:pt>
                <c:pt idx="4608">
                  <c:v>3711.8283689999998</c:v>
                </c:pt>
                <c:pt idx="4609">
                  <c:v>3885.2697750000002</c:v>
                </c:pt>
                <c:pt idx="4610">
                  <c:v>3867.0385740000002</c:v>
                </c:pt>
                <c:pt idx="4611">
                  <c:v>3707.077393</c:v>
                </c:pt>
                <c:pt idx="4612">
                  <c:v>3928.6613769999999</c:v>
                </c:pt>
                <c:pt idx="4613">
                  <c:v>3899.9509280000002</c:v>
                </c:pt>
                <c:pt idx="4614">
                  <c:v>3853.6147460000002</c:v>
                </c:pt>
                <c:pt idx="4615">
                  <c:v>3900.2294919999999</c:v>
                </c:pt>
                <c:pt idx="4616">
                  <c:v>3942.5505370000001</c:v>
                </c:pt>
                <c:pt idx="4617">
                  <c:v>3927.2468260000001</c:v>
                </c:pt>
                <c:pt idx="4618">
                  <c:v>3683.4357909999999</c:v>
                </c:pt>
                <c:pt idx="4619">
                  <c:v>3860.5307619999999</c:v>
                </c:pt>
                <c:pt idx="4620">
                  <c:v>3914.26001</c:v>
                </c:pt>
                <c:pt idx="4621">
                  <c:v>3865.968018</c:v>
                </c:pt>
                <c:pt idx="4622">
                  <c:v>3810.9494629999999</c:v>
                </c:pt>
                <c:pt idx="4623">
                  <c:v>3824.6420899999998</c:v>
                </c:pt>
                <c:pt idx="4624">
                  <c:v>3775.5666500000002</c:v>
                </c:pt>
                <c:pt idx="4625">
                  <c:v>3711.6147460000002</c:v>
                </c:pt>
                <c:pt idx="4626">
                  <c:v>3879.1203609999998</c:v>
                </c:pt>
                <c:pt idx="4627">
                  <c:v>3827.3083499999998</c:v>
                </c:pt>
                <c:pt idx="4628">
                  <c:v>3731.6403810000002</c:v>
                </c:pt>
                <c:pt idx="4629">
                  <c:v>3704.9265140000002</c:v>
                </c:pt>
                <c:pt idx="4630">
                  <c:v>3898.8654790000001</c:v>
                </c:pt>
                <c:pt idx="4631">
                  <c:v>3850.1870119999999</c:v>
                </c:pt>
                <c:pt idx="4632">
                  <c:v>3831.9526369999999</c:v>
                </c:pt>
                <c:pt idx="4633">
                  <c:v>3785.4626459999999</c:v>
                </c:pt>
                <c:pt idx="4634">
                  <c:v>3886.1640619999998</c:v>
                </c:pt>
                <c:pt idx="4635">
                  <c:v>3806.8051759999998</c:v>
                </c:pt>
                <c:pt idx="4636">
                  <c:v>3718.6750489999999</c:v>
                </c:pt>
                <c:pt idx="4637">
                  <c:v>3785.7978520000001</c:v>
                </c:pt>
                <c:pt idx="4638">
                  <c:v>3888.4877929999998</c:v>
                </c:pt>
                <c:pt idx="4639">
                  <c:v>3836.688232</c:v>
                </c:pt>
                <c:pt idx="4640">
                  <c:v>3782.298096</c:v>
                </c:pt>
                <c:pt idx="4641">
                  <c:v>3951.963135</c:v>
                </c:pt>
                <c:pt idx="4642">
                  <c:v>3926.6586910000001</c:v>
                </c:pt>
                <c:pt idx="4643">
                  <c:v>3778.1740719999998</c:v>
                </c:pt>
                <c:pt idx="4644">
                  <c:v>3839.0649410000001</c:v>
                </c:pt>
                <c:pt idx="4645">
                  <c:v>3818.726318</c:v>
                </c:pt>
                <c:pt idx="4646">
                  <c:v>3809.186768</c:v>
                </c:pt>
                <c:pt idx="4647">
                  <c:v>3759.4023440000001</c:v>
                </c:pt>
                <c:pt idx="4648">
                  <c:v>3876.4877929999998</c:v>
                </c:pt>
                <c:pt idx="4649">
                  <c:v>3863.41626</c:v>
                </c:pt>
                <c:pt idx="4650">
                  <c:v>3695.9338379999999</c:v>
                </c:pt>
                <c:pt idx="4651">
                  <c:v>3746.380615</c:v>
                </c:pt>
                <c:pt idx="4652">
                  <c:v>3884.3652339999999</c:v>
                </c:pt>
                <c:pt idx="4653">
                  <c:v>3610.3696289999998</c:v>
                </c:pt>
                <c:pt idx="4654">
                  <c:v>3791.6166990000002</c:v>
                </c:pt>
                <c:pt idx="4655">
                  <c:v>3821.2241210000002</c:v>
                </c:pt>
                <c:pt idx="4656">
                  <c:v>3806.6000979999999</c:v>
                </c:pt>
                <c:pt idx="4657">
                  <c:v>3746.3471679999998</c:v>
                </c:pt>
                <c:pt idx="4658">
                  <c:v>3919.532471</c:v>
                </c:pt>
                <c:pt idx="4659">
                  <c:v>3854.047607</c:v>
                </c:pt>
                <c:pt idx="4660">
                  <c:v>3811.400635</c:v>
                </c:pt>
                <c:pt idx="4661">
                  <c:v>3777.5495609999998</c:v>
                </c:pt>
                <c:pt idx="4662">
                  <c:v>3816.8552249999998</c:v>
                </c:pt>
                <c:pt idx="4663">
                  <c:v>3825.1291500000002</c:v>
                </c:pt>
                <c:pt idx="4664">
                  <c:v>3743.1755370000001</c:v>
                </c:pt>
                <c:pt idx="4665">
                  <c:v>3793.7407229999999</c:v>
                </c:pt>
                <c:pt idx="4666">
                  <c:v>3883.0383299999999</c:v>
                </c:pt>
                <c:pt idx="4667">
                  <c:v>3882.0466310000002</c:v>
                </c:pt>
                <c:pt idx="4668">
                  <c:v>3712.6538089999999</c:v>
                </c:pt>
                <c:pt idx="4669">
                  <c:v>3816.2717290000001</c:v>
                </c:pt>
                <c:pt idx="4670">
                  <c:v>3872.6484369999998</c:v>
                </c:pt>
                <c:pt idx="4671">
                  <c:v>3685.3786620000001</c:v>
                </c:pt>
                <c:pt idx="4672">
                  <c:v>3905.983643</c:v>
                </c:pt>
                <c:pt idx="4673">
                  <c:v>3936.3022460000002</c:v>
                </c:pt>
                <c:pt idx="4674">
                  <c:v>3884.6196289999998</c:v>
                </c:pt>
                <c:pt idx="4675">
                  <c:v>3753.6889649999998</c:v>
                </c:pt>
                <c:pt idx="4676">
                  <c:v>3828.970703</c:v>
                </c:pt>
                <c:pt idx="4677">
                  <c:v>3928.983154</c:v>
                </c:pt>
                <c:pt idx="4678">
                  <c:v>3733.1225589999999</c:v>
                </c:pt>
                <c:pt idx="4679">
                  <c:v>3746.3950199999999</c:v>
                </c:pt>
                <c:pt idx="4680">
                  <c:v>3896.2312010000001</c:v>
                </c:pt>
                <c:pt idx="4681">
                  <c:v>3810.4736330000001</c:v>
                </c:pt>
                <c:pt idx="4682">
                  <c:v>3669.7878420000002</c:v>
                </c:pt>
                <c:pt idx="4683">
                  <c:v>3828.5234369999998</c:v>
                </c:pt>
                <c:pt idx="4684">
                  <c:v>3905.4536130000001</c:v>
                </c:pt>
                <c:pt idx="4685">
                  <c:v>3738.9670409999999</c:v>
                </c:pt>
                <c:pt idx="4686">
                  <c:v>3768.974365</c:v>
                </c:pt>
                <c:pt idx="4687">
                  <c:v>3915.5600589999999</c:v>
                </c:pt>
                <c:pt idx="4688">
                  <c:v>3851.0500489999999</c:v>
                </c:pt>
                <c:pt idx="4689">
                  <c:v>3708.991211</c:v>
                </c:pt>
                <c:pt idx="4690">
                  <c:v>3804.2377929999998</c:v>
                </c:pt>
                <c:pt idx="4691">
                  <c:v>3699.2504880000001</c:v>
                </c:pt>
                <c:pt idx="4692">
                  <c:v>3701.1586910000001</c:v>
                </c:pt>
                <c:pt idx="4693">
                  <c:v>3796.6271969999998</c:v>
                </c:pt>
                <c:pt idx="4694">
                  <c:v>3875.1826169999999</c:v>
                </c:pt>
                <c:pt idx="4695">
                  <c:v>3861.0583499999998</c:v>
                </c:pt>
                <c:pt idx="4696">
                  <c:v>3691.9719239999999</c:v>
                </c:pt>
                <c:pt idx="4697">
                  <c:v>3834.1103520000001</c:v>
                </c:pt>
                <c:pt idx="4698">
                  <c:v>3835.44751</c:v>
                </c:pt>
                <c:pt idx="4699">
                  <c:v>3813.7858890000002</c:v>
                </c:pt>
                <c:pt idx="4700">
                  <c:v>3731.7233890000002</c:v>
                </c:pt>
                <c:pt idx="4701">
                  <c:v>3801.0124510000001</c:v>
                </c:pt>
                <c:pt idx="4702">
                  <c:v>3924.4326169999999</c:v>
                </c:pt>
                <c:pt idx="4703">
                  <c:v>3729.1430660000001</c:v>
                </c:pt>
                <c:pt idx="4704">
                  <c:v>3728.7517090000001</c:v>
                </c:pt>
                <c:pt idx="4705">
                  <c:v>3775.2617190000001</c:v>
                </c:pt>
                <c:pt idx="4706">
                  <c:v>3746.1840820000002</c:v>
                </c:pt>
                <c:pt idx="4707">
                  <c:v>3648.1345209999999</c:v>
                </c:pt>
                <c:pt idx="4708">
                  <c:v>3895.2226559999999</c:v>
                </c:pt>
                <c:pt idx="4709">
                  <c:v>3848.6853030000002</c:v>
                </c:pt>
                <c:pt idx="4710">
                  <c:v>3836.649414</c:v>
                </c:pt>
                <c:pt idx="4711">
                  <c:v>3747.1503910000001</c:v>
                </c:pt>
                <c:pt idx="4712">
                  <c:v>3850.4467770000001</c:v>
                </c:pt>
                <c:pt idx="4713">
                  <c:v>3886.296143</c:v>
                </c:pt>
                <c:pt idx="4714">
                  <c:v>3839.0192870000001</c:v>
                </c:pt>
                <c:pt idx="4715">
                  <c:v>3847.2590329999998</c:v>
                </c:pt>
                <c:pt idx="4716">
                  <c:v>4010.3720699999999</c:v>
                </c:pt>
                <c:pt idx="4717">
                  <c:v>3839.0507809999999</c:v>
                </c:pt>
                <c:pt idx="4718">
                  <c:v>3839.9501949999999</c:v>
                </c:pt>
                <c:pt idx="4719">
                  <c:v>3872.685547</c:v>
                </c:pt>
                <c:pt idx="4720">
                  <c:v>3787.319336</c:v>
                </c:pt>
                <c:pt idx="4721">
                  <c:v>3805.915039</c:v>
                </c:pt>
                <c:pt idx="4722">
                  <c:v>3831.6589359999998</c:v>
                </c:pt>
                <c:pt idx="4723">
                  <c:v>3966.3322750000002</c:v>
                </c:pt>
                <c:pt idx="4724">
                  <c:v>3743.5659179999998</c:v>
                </c:pt>
                <c:pt idx="4725">
                  <c:v>3733.5688479999999</c:v>
                </c:pt>
                <c:pt idx="4726">
                  <c:v>3857.7202149999998</c:v>
                </c:pt>
                <c:pt idx="4727">
                  <c:v>3921.1362300000001</c:v>
                </c:pt>
                <c:pt idx="4728">
                  <c:v>3796.3017580000001</c:v>
                </c:pt>
                <c:pt idx="4729">
                  <c:v>3845.211914</c:v>
                </c:pt>
                <c:pt idx="4730">
                  <c:v>3903.3093260000001</c:v>
                </c:pt>
                <c:pt idx="4731">
                  <c:v>3779.1687010000001</c:v>
                </c:pt>
                <c:pt idx="4732">
                  <c:v>3747.5173340000001</c:v>
                </c:pt>
                <c:pt idx="4733">
                  <c:v>3975.3452149999998</c:v>
                </c:pt>
                <c:pt idx="4734">
                  <c:v>3855.1281739999999</c:v>
                </c:pt>
                <c:pt idx="4735">
                  <c:v>3666.8110350000002</c:v>
                </c:pt>
                <c:pt idx="4736">
                  <c:v>3874.584961</c:v>
                </c:pt>
                <c:pt idx="4737">
                  <c:v>3792.07251</c:v>
                </c:pt>
                <c:pt idx="4738">
                  <c:v>3752.7297359999998</c:v>
                </c:pt>
                <c:pt idx="4739">
                  <c:v>3749.953125</c:v>
                </c:pt>
                <c:pt idx="4740">
                  <c:v>3919.1923830000001</c:v>
                </c:pt>
                <c:pt idx="4741">
                  <c:v>3876.7907709999999</c:v>
                </c:pt>
                <c:pt idx="4742">
                  <c:v>3745.9616700000001</c:v>
                </c:pt>
                <c:pt idx="4743">
                  <c:v>3768.4448240000002</c:v>
                </c:pt>
                <c:pt idx="4744">
                  <c:v>3864.7927249999998</c:v>
                </c:pt>
                <c:pt idx="4745">
                  <c:v>3750.805664</c:v>
                </c:pt>
                <c:pt idx="4746">
                  <c:v>3713.4882809999999</c:v>
                </c:pt>
                <c:pt idx="4747">
                  <c:v>3921.211914</c:v>
                </c:pt>
                <c:pt idx="4748">
                  <c:v>3836.1445309999999</c:v>
                </c:pt>
                <c:pt idx="4749">
                  <c:v>3719.4506839999999</c:v>
                </c:pt>
                <c:pt idx="4750">
                  <c:v>3819.9125979999999</c:v>
                </c:pt>
                <c:pt idx="4751">
                  <c:v>3892.7946780000002</c:v>
                </c:pt>
                <c:pt idx="4752">
                  <c:v>3849.0739749999998</c:v>
                </c:pt>
                <c:pt idx="4753">
                  <c:v>3683.5744629999999</c:v>
                </c:pt>
                <c:pt idx="4754">
                  <c:v>3770.8374020000001</c:v>
                </c:pt>
                <c:pt idx="4755">
                  <c:v>3849.5078119999998</c:v>
                </c:pt>
                <c:pt idx="4756">
                  <c:v>3773.2553710000002</c:v>
                </c:pt>
                <c:pt idx="4757">
                  <c:v>3798.8083499999998</c:v>
                </c:pt>
                <c:pt idx="4758">
                  <c:v>3878.3352049999999</c:v>
                </c:pt>
                <c:pt idx="4759">
                  <c:v>4014.9196780000002</c:v>
                </c:pt>
                <c:pt idx="4760">
                  <c:v>3747.0178219999998</c:v>
                </c:pt>
                <c:pt idx="4761">
                  <c:v>3786.2634280000002</c:v>
                </c:pt>
                <c:pt idx="4762">
                  <c:v>3871.4941410000001</c:v>
                </c:pt>
                <c:pt idx="4763">
                  <c:v>3897.0737300000001</c:v>
                </c:pt>
                <c:pt idx="4764">
                  <c:v>3785.758789</c:v>
                </c:pt>
                <c:pt idx="4765">
                  <c:v>3897.5864259999998</c:v>
                </c:pt>
                <c:pt idx="4766">
                  <c:v>3879.8076169999999</c:v>
                </c:pt>
                <c:pt idx="4767">
                  <c:v>3713.580078</c:v>
                </c:pt>
                <c:pt idx="4768">
                  <c:v>3672.8571780000002</c:v>
                </c:pt>
                <c:pt idx="4769">
                  <c:v>3790.998047</c:v>
                </c:pt>
                <c:pt idx="4770">
                  <c:v>3826.600586</c:v>
                </c:pt>
                <c:pt idx="4771">
                  <c:v>3786.006836</c:v>
                </c:pt>
                <c:pt idx="4772">
                  <c:v>3847.6782229999999</c:v>
                </c:pt>
                <c:pt idx="4773">
                  <c:v>3846.5173340000001</c:v>
                </c:pt>
                <c:pt idx="4774">
                  <c:v>3775.6694339999999</c:v>
                </c:pt>
                <c:pt idx="4775">
                  <c:v>3808.780029</c:v>
                </c:pt>
                <c:pt idx="4776">
                  <c:v>3872.1252439999998</c:v>
                </c:pt>
                <c:pt idx="4777">
                  <c:v>3899.0200199999999</c:v>
                </c:pt>
                <c:pt idx="4778">
                  <c:v>3731.1052249999998</c:v>
                </c:pt>
                <c:pt idx="4779">
                  <c:v>3844.9060060000002</c:v>
                </c:pt>
                <c:pt idx="4780">
                  <c:v>3920.7028810000002</c:v>
                </c:pt>
                <c:pt idx="4781">
                  <c:v>3868.445068</c:v>
                </c:pt>
                <c:pt idx="4782">
                  <c:v>3865.8811040000001</c:v>
                </c:pt>
                <c:pt idx="4783">
                  <c:v>3788.9208979999999</c:v>
                </c:pt>
                <c:pt idx="4784">
                  <c:v>3839.4482419999999</c:v>
                </c:pt>
                <c:pt idx="4785">
                  <c:v>3825.5422359999998</c:v>
                </c:pt>
                <c:pt idx="4786">
                  <c:v>3847.8232419999999</c:v>
                </c:pt>
                <c:pt idx="4787">
                  <c:v>3853.4016109999998</c:v>
                </c:pt>
                <c:pt idx="4788">
                  <c:v>3747.2241210000002</c:v>
                </c:pt>
                <c:pt idx="4789">
                  <c:v>3732.576904</c:v>
                </c:pt>
                <c:pt idx="4790">
                  <c:v>3870.951904</c:v>
                </c:pt>
                <c:pt idx="4791">
                  <c:v>3841.5246579999998</c:v>
                </c:pt>
                <c:pt idx="4792">
                  <c:v>3756.860107</c:v>
                </c:pt>
                <c:pt idx="4793">
                  <c:v>3855.7578119999998</c:v>
                </c:pt>
                <c:pt idx="4794">
                  <c:v>3928.8935550000001</c:v>
                </c:pt>
                <c:pt idx="4795">
                  <c:v>3881.8959960000002</c:v>
                </c:pt>
                <c:pt idx="4796">
                  <c:v>3716.9165039999998</c:v>
                </c:pt>
                <c:pt idx="4797">
                  <c:v>3873.9194339999999</c:v>
                </c:pt>
                <c:pt idx="4798">
                  <c:v>3796.4033199999999</c:v>
                </c:pt>
                <c:pt idx="4799">
                  <c:v>3764.773193</c:v>
                </c:pt>
                <c:pt idx="4800">
                  <c:v>3836.3256839999999</c:v>
                </c:pt>
                <c:pt idx="4801">
                  <c:v>3861.6748050000001</c:v>
                </c:pt>
                <c:pt idx="4802">
                  <c:v>3795.623779</c:v>
                </c:pt>
                <c:pt idx="4803">
                  <c:v>3759.0954590000001</c:v>
                </c:pt>
                <c:pt idx="4804">
                  <c:v>3828.3515619999998</c:v>
                </c:pt>
                <c:pt idx="4805">
                  <c:v>3913.5764159999999</c:v>
                </c:pt>
                <c:pt idx="4806">
                  <c:v>3933.82251</c:v>
                </c:pt>
                <c:pt idx="4807">
                  <c:v>3780.828857</c:v>
                </c:pt>
                <c:pt idx="4808">
                  <c:v>3907.5776369999999</c:v>
                </c:pt>
                <c:pt idx="4809">
                  <c:v>3743.093018</c:v>
                </c:pt>
                <c:pt idx="4810">
                  <c:v>3757.608643</c:v>
                </c:pt>
                <c:pt idx="4811">
                  <c:v>3863.2619629999999</c:v>
                </c:pt>
                <c:pt idx="4812">
                  <c:v>3955.5341800000001</c:v>
                </c:pt>
                <c:pt idx="4813">
                  <c:v>3843.8020019999999</c:v>
                </c:pt>
                <c:pt idx="4814">
                  <c:v>3823.7553710000002</c:v>
                </c:pt>
                <c:pt idx="4815">
                  <c:v>3843.3303219999998</c:v>
                </c:pt>
                <c:pt idx="4816">
                  <c:v>3843.889893</c:v>
                </c:pt>
                <c:pt idx="4817">
                  <c:v>3781.8532709999999</c:v>
                </c:pt>
                <c:pt idx="4818">
                  <c:v>3860.5346679999998</c:v>
                </c:pt>
                <c:pt idx="4819">
                  <c:v>3828.1225589999999</c:v>
                </c:pt>
                <c:pt idx="4820">
                  <c:v>3755.798828</c:v>
                </c:pt>
                <c:pt idx="4821">
                  <c:v>3791.5195309999999</c:v>
                </c:pt>
                <c:pt idx="4822">
                  <c:v>3798.345703</c:v>
                </c:pt>
                <c:pt idx="4823">
                  <c:v>3897.7585450000001</c:v>
                </c:pt>
                <c:pt idx="4824">
                  <c:v>3672.9926759999998</c:v>
                </c:pt>
                <c:pt idx="4825">
                  <c:v>3833.0749510000001</c:v>
                </c:pt>
                <c:pt idx="4826">
                  <c:v>3858.5498050000001</c:v>
                </c:pt>
                <c:pt idx="4827">
                  <c:v>3713.3884280000002</c:v>
                </c:pt>
                <c:pt idx="4828">
                  <c:v>3697.2990719999998</c:v>
                </c:pt>
                <c:pt idx="4829">
                  <c:v>3891.829346</c:v>
                </c:pt>
                <c:pt idx="4830">
                  <c:v>3907.211182</c:v>
                </c:pt>
                <c:pt idx="4831">
                  <c:v>3688.9409179999998</c:v>
                </c:pt>
                <c:pt idx="4832">
                  <c:v>3652.9270019999999</c:v>
                </c:pt>
                <c:pt idx="4833">
                  <c:v>3859.9934079999998</c:v>
                </c:pt>
                <c:pt idx="4834">
                  <c:v>3904.624268</c:v>
                </c:pt>
                <c:pt idx="4835">
                  <c:v>3692.061768</c:v>
                </c:pt>
                <c:pt idx="4836">
                  <c:v>3808.482422</c:v>
                </c:pt>
                <c:pt idx="4837">
                  <c:v>3878.7775879999999</c:v>
                </c:pt>
                <c:pt idx="4838">
                  <c:v>3700.6279300000001</c:v>
                </c:pt>
                <c:pt idx="4839">
                  <c:v>3814.7048340000001</c:v>
                </c:pt>
                <c:pt idx="4840">
                  <c:v>3970.5070799999999</c:v>
                </c:pt>
                <c:pt idx="4841">
                  <c:v>3921.4067380000001</c:v>
                </c:pt>
                <c:pt idx="4842">
                  <c:v>3715.718018</c:v>
                </c:pt>
                <c:pt idx="4843">
                  <c:v>3709.032471</c:v>
                </c:pt>
                <c:pt idx="4844">
                  <c:v>3942.399414</c:v>
                </c:pt>
                <c:pt idx="4845">
                  <c:v>3851.8051759999998</c:v>
                </c:pt>
                <c:pt idx="4846">
                  <c:v>3792.9064939999998</c:v>
                </c:pt>
                <c:pt idx="4847">
                  <c:v>3802.8083499999998</c:v>
                </c:pt>
                <c:pt idx="4848">
                  <c:v>3882.1945799999999</c:v>
                </c:pt>
                <c:pt idx="4849">
                  <c:v>3739.945557</c:v>
                </c:pt>
                <c:pt idx="4850">
                  <c:v>3722.9357909999999</c:v>
                </c:pt>
                <c:pt idx="4851">
                  <c:v>3829.1235350000002</c:v>
                </c:pt>
                <c:pt idx="4852">
                  <c:v>3883.2026369999999</c:v>
                </c:pt>
                <c:pt idx="4853">
                  <c:v>3810.1347660000001</c:v>
                </c:pt>
                <c:pt idx="4854">
                  <c:v>3916.4333499999998</c:v>
                </c:pt>
                <c:pt idx="4855">
                  <c:v>3907.070068</c:v>
                </c:pt>
                <c:pt idx="4856">
                  <c:v>3812.3208009999998</c:v>
                </c:pt>
                <c:pt idx="4857">
                  <c:v>3812.4023440000001</c:v>
                </c:pt>
                <c:pt idx="4858">
                  <c:v>3901.4289549999999</c:v>
                </c:pt>
                <c:pt idx="4859">
                  <c:v>3846.3791500000002</c:v>
                </c:pt>
                <c:pt idx="4860">
                  <c:v>3790.5195309999999</c:v>
                </c:pt>
                <c:pt idx="4861">
                  <c:v>3871.0717770000001</c:v>
                </c:pt>
                <c:pt idx="4862">
                  <c:v>3955.5959469999998</c:v>
                </c:pt>
                <c:pt idx="4863">
                  <c:v>3735.0029300000001</c:v>
                </c:pt>
                <c:pt idx="4864">
                  <c:v>3752.680664</c:v>
                </c:pt>
                <c:pt idx="4865">
                  <c:v>3849.2834469999998</c:v>
                </c:pt>
                <c:pt idx="4866">
                  <c:v>3751.9279790000001</c:v>
                </c:pt>
                <c:pt idx="4867">
                  <c:v>3788.436768</c:v>
                </c:pt>
                <c:pt idx="4868">
                  <c:v>3873.6628420000002</c:v>
                </c:pt>
                <c:pt idx="4869">
                  <c:v>3923.3945309999999</c:v>
                </c:pt>
                <c:pt idx="4870">
                  <c:v>3793.671875</c:v>
                </c:pt>
                <c:pt idx="4871">
                  <c:v>3724.0344239999999</c:v>
                </c:pt>
                <c:pt idx="4872">
                  <c:v>3837.3115229999999</c:v>
                </c:pt>
                <c:pt idx="4873">
                  <c:v>3845.6071780000002</c:v>
                </c:pt>
                <c:pt idx="4874">
                  <c:v>3824.8237300000001</c:v>
                </c:pt>
                <c:pt idx="4875">
                  <c:v>3758.391357</c:v>
                </c:pt>
                <c:pt idx="4876">
                  <c:v>3845.5625</c:v>
                </c:pt>
                <c:pt idx="4877">
                  <c:v>3796.65625</c:v>
                </c:pt>
                <c:pt idx="4878">
                  <c:v>3736.8989259999998</c:v>
                </c:pt>
                <c:pt idx="4879">
                  <c:v>3872.0939939999998</c:v>
                </c:pt>
                <c:pt idx="4880">
                  <c:v>3839.61499</c:v>
                </c:pt>
                <c:pt idx="4881">
                  <c:v>3713.4365229999999</c:v>
                </c:pt>
                <c:pt idx="4882">
                  <c:v>3825.83374</c:v>
                </c:pt>
                <c:pt idx="4883">
                  <c:v>3844.4345699999999</c:v>
                </c:pt>
                <c:pt idx="4884">
                  <c:v>3708.1518550000001</c:v>
                </c:pt>
                <c:pt idx="4885">
                  <c:v>3622.1533199999999</c:v>
                </c:pt>
                <c:pt idx="4886">
                  <c:v>3760.1652829999998</c:v>
                </c:pt>
                <c:pt idx="4887">
                  <c:v>3824.695068</c:v>
                </c:pt>
                <c:pt idx="4888">
                  <c:v>3658.9860840000001</c:v>
                </c:pt>
                <c:pt idx="4889">
                  <c:v>3730.90625</c:v>
                </c:pt>
                <c:pt idx="4890">
                  <c:v>3764.4885250000002</c:v>
                </c:pt>
                <c:pt idx="4891">
                  <c:v>3908.47876</c:v>
                </c:pt>
                <c:pt idx="4892">
                  <c:v>3801.7272950000001</c:v>
                </c:pt>
                <c:pt idx="4893">
                  <c:v>3959.9038089999999</c:v>
                </c:pt>
                <c:pt idx="4894">
                  <c:v>3955.3859859999998</c:v>
                </c:pt>
                <c:pt idx="4895">
                  <c:v>3818.6865229999999</c:v>
                </c:pt>
                <c:pt idx="4896">
                  <c:v>3755.0646969999998</c:v>
                </c:pt>
                <c:pt idx="4897">
                  <c:v>3857.305664</c:v>
                </c:pt>
                <c:pt idx="4898">
                  <c:v>3798.422607</c:v>
                </c:pt>
                <c:pt idx="4899">
                  <c:v>3735.000732</c:v>
                </c:pt>
                <c:pt idx="4900">
                  <c:v>3779.1640619999998</c:v>
                </c:pt>
                <c:pt idx="4901">
                  <c:v>3785.5927729999999</c:v>
                </c:pt>
                <c:pt idx="4902">
                  <c:v>3725.5329590000001</c:v>
                </c:pt>
                <c:pt idx="4903">
                  <c:v>3738.6547850000002</c:v>
                </c:pt>
                <c:pt idx="4904">
                  <c:v>3902.1479490000002</c:v>
                </c:pt>
                <c:pt idx="4905">
                  <c:v>3860.5659179999998</c:v>
                </c:pt>
                <c:pt idx="4906">
                  <c:v>3794.9860840000001</c:v>
                </c:pt>
                <c:pt idx="4907">
                  <c:v>3938.7922359999998</c:v>
                </c:pt>
                <c:pt idx="4908">
                  <c:v>3892.5839839999999</c:v>
                </c:pt>
                <c:pt idx="4909">
                  <c:v>3927.4641109999998</c:v>
                </c:pt>
                <c:pt idx="4910">
                  <c:v>3820.101807</c:v>
                </c:pt>
                <c:pt idx="4911">
                  <c:v>3855.7697750000002</c:v>
                </c:pt>
                <c:pt idx="4912">
                  <c:v>3870.8603520000001</c:v>
                </c:pt>
                <c:pt idx="4913">
                  <c:v>3662.8754880000001</c:v>
                </c:pt>
                <c:pt idx="4914">
                  <c:v>3875.5</c:v>
                </c:pt>
                <c:pt idx="4915">
                  <c:v>3847.7375489999999</c:v>
                </c:pt>
                <c:pt idx="4916">
                  <c:v>3841.8500979999999</c:v>
                </c:pt>
                <c:pt idx="4917">
                  <c:v>3714.444336</c:v>
                </c:pt>
                <c:pt idx="4918">
                  <c:v>3737.283203</c:v>
                </c:pt>
                <c:pt idx="4919">
                  <c:v>3784.3481449999999</c:v>
                </c:pt>
                <c:pt idx="4920">
                  <c:v>3687.8984369999998</c:v>
                </c:pt>
                <c:pt idx="4921">
                  <c:v>3862.4135740000002</c:v>
                </c:pt>
                <c:pt idx="4922">
                  <c:v>3850.1179200000001</c:v>
                </c:pt>
                <c:pt idx="4923">
                  <c:v>3676.202393</c:v>
                </c:pt>
                <c:pt idx="4924">
                  <c:v>3711.9077149999998</c:v>
                </c:pt>
                <c:pt idx="4925">
                  <c:v>3855.111328</c:v>
                </c:pt>
                <c:pt idx="4926">
                  <c:v>3855.4904790000001</c:v>
                </c:pt>
                <c:pt idx="4927">
                  <c:v>3723.7817380000001</c:v>
                </c:pt>
                <c:pt idx="4928">
                  <c:v>3801.7783199999999</c:v>
                </c:pt>
                <c:pt idx="4929">
                  <c:v>4023.5124510000001</c:v>
                </c:pt>
                <c:pt idx="4930">
                  <c:v>3862.7365719999998</c:v>
                </c:pt>
                <c:pt idx="4931">
                  <c:v>3715.2216800000001</c:v>
                </c:pt>
                <c:pt idx="4932">
                  <c:v>3879.0263669999999</c:v>
                </c:pt>
                <c:pt idx="4933">
                  <c:v>3837.3149410000001</c:v>
                </c:pt>
                <c:pt idx="4934">
                  <c:v>3702.946289</c:v>
                </c:pt>
                <c:pt idx="4935">
                  <c:v>3701.6357419999999</c:v>
                </c:pt>
                <c:pt idx="4936">
                  <c:v>3883.6184079999998</c:v>
                </c:pt>
                <c:pt idx="4937">
                  <c:v>3917.9726559999999</c:v>
                </c:pt>
                <c:pt idx="4938">
                  <c:v>3803.7790530000002</c:v>
                </c:pt>
                <c:pt idx="4939">
                  <c:v>3922.7368160000001</c:v>
                </c:pt>
                <c:pt idx="4940">
                  <c:v>3959.1201169999999</c:v>
                </c:pt>
                <c:pt idx="4941">
                  <c:v>3767.6791990000002</c:v>
                </c:pt>
                <c:pt idx="4942">
                  <c:v>3713.2783199999999</c:v>
                </c:pt>
                <c:pt idx="4943">
                  <c:v>3913.2753910000001</c:v>
                </c:pt>
                <c:pt idx="4944">
                  <c:v>3836.8688959999999</c:v>
                </c:pt>
                <c:pt idx="4945">
                  <c:v>3732.77124</c:v>
                </c:pt>
                <c:pt idx="4946">
                  <c:v>3779.375732</c:v>
                </c:pt>
                <c:pt idx="4947">
                  <c:v>3836.1340329999998</c:v>
                </c:pt>
                <c:pt idx="4948">
                  <c:v>3808.3090820000002</c:v>
                </c:pt>
                <c:pt idx="4949">
                  <c:v>3913.1669919999999</c:v>
                </c:pt>
                <c:pt idx="4950">
                  <c:v>3831.8071289999998</c:v>
                </c:pt>
                <c:pt idx="4951">
                  <c:v>3888.580078</c:v>
                </c:pt>
                <c:pt idx="4952">
                  <c:v>3845.6254880000001</c:v>
                </c:pt>
                <c:pt idx="4953">
                  <c:v>3839.1057129999999</c:v>
                </c:pt>
                <c:pt idx="4954">
                  <c:v>3679.4760740000002</c:v>
                </c:pt>
                <c:pt idx="4955">
                  <c:v>3717.641357</c:v>
                </c:pt>
                <c:pt idx="4956">
                  <c:v>3687.2153320000002</c:v>
                </c:pt>
                <c:pt idx="4957">
                  <c:v>3807.131836</c:v>
                </c:pt>
                <c:pt idx="4958">
                  <c:v>3919.3630370000001</c:v>
                </c:pt>
                <c:pt idx="4959">
                  <c:v>3755.657471</c:v>
                </c:pt>
                <c:pt idx="4960">
                  <c:v>3852.0932619999999</c:v>
                </c:pt>
                <c:pt idx="4961">
                  <c:v>3972.3666990000002</c:v>
                </c:pt>
                <c:pt idx="4962">
                  <c:v>3926.3383789999998</c:v>
                </c:pt>
                <c:pt idx="4963">
                  <c:v>3792.9982909999999</c:v>
                </c:pt>
                <c:pt idx="4964">
                  <c:v>3834.65625</c:v>
                </c:pt>
                <c:pt idx="4965">
                  <c:v>3889.9750979999999</c:v>
                </c:pt>
                <c:pt idx="4966">
                  <c:v>3712.0310060000002</c:v>
                </c:pt>
                <c:pt idx="4967">
                  <c:v>3817.5126949999999</c:v>
                </c:pt>
                <c:pt idx="4968">
                  <c:v>3857.3107909999999</c:v>
                </c:pt>
                <c:pt idx="4969">
                  <c:v>3966.6518550000001</c:v>
                </c:pt>
                <c:pt idx="4970">
                  <c:v>3696.263672</c:v>
                </c:pt>
                <c:pt idx="4971">
                  <c:v>3798.8339839999999</c:v>
                </c:pt>
                <c:pt idx="4972">
                  <c:v>3840.8708499999998</c:v>
                </c:pt>
                <c:pt idx="4973">
                  <c:v>3865.5827640000002</c:v>
                </c:pt>
                <c:pt idx="4974">
                  <c:v>3779.8569339999999</c:v>
                </c:pt>
                <c:pt idx="4975">
                  <c:v>3891.3923340000001</c:v>
                </c:pt>
                <c:pt idx="4976">
                  <c:v>3800.172607</c:v>
                </c:pt>
                <c:pt idx="4977">
                  <c:v>3763.1247560000002</c:v>
                </c:pt>
                <c:pt idx="4978">
                  <c:v>3798.169922</c:v>
                </c:pt>
                <c:pt idx="4979">
                  <c:v>3811.4528810000002</c:v>
                </c:pt>
                <c:pt idx="4980">
                  <c:v>3827.0288089999999</c:v>
                </c:pt>
                <c:pt idx="4981">
                  <c:v>3730.7954100000002</c:v>
                </c:pt>
                <c:pt idx="4982">
                  <c:v>3881.741943</c:v>
                </c:pt>
                <c:pt idx="4983">
                  <c:v>3938.8244629999999</c:v>
                </c:pt>
                <c:pt idx="4984">
                  <c:v>3756.5446780000002</c:v>
                </c:pt>
                <c:pt idx="4985">
                  <c:v>3788.9372560000002</c:v>
                </c:pt>
                <c:pt idx="4986">
                  <c:v>3913.2917480000001</c:v>
                </c:pt>
                <c:pt idx="4987">
                  <c:v>3867.5903320000002</c:v>
                </c:pt>
                <c:pt idx="4988">
                  <c:v>3841.939453</c:v>
                </c:pt>
                <c:pt idx="4989">
                  <c:v>3930.9719239999999</c:v>
                </c:pt>
                <c:pt idx="4990">
                  <c:v>3923.6206050000001</c:v>
                </c:pt>
                <c:pt idx="4991">
                  <c:v>3875.7954100000002</c:v>
                </c:pt>
                <c:pt idx="4992">
                  <c:v>3837.4096679999998</c:v>
                </c:pt>
                <c:pt idx="4993">
                  <c:v>3917.5349120000001</c:v>
                </c:pt>
                <c:pt idx="4994">
                  <c:v>3989.9833979999999</c:v>
                </c:pt>
                <c:pt idx="4995">
                  <c:v>3825.0908199999999</c:v>
                </c:pt>
                <c:pt idx="4996">
                  <c:v>3849.1877439999998</c:v>
                </c:pt>
                <c:pt idx="4997">
                  <c:v>3809.7617190000001</c:v>
                </c:pt>
                <c:pt idx="4998">
                  <c:v>3673.6452640000002</c:v>
                </c:pt>
                <c:pt idx="4999">
                  <c:v>3743.118164</c:v>
                </c:pt>
                <c:pt idx="5000">
                  <c:v>3905.9208979999999</c:v>
                </c:pt>
                <c:pt idx="5001">
                  <c:v>3937.2585450000001</c:v>
                </c:pt>
                <c:pt idx="5002">
                  <c:v>3706.0251459999999</c:v>
                </c:pt>
                <c:pt idx="5003">
                  <c:v>3802.5720209999999</c:v>
                </c:pt>
                <c:pt idx="5004">
                  <c:v>3866.2546390000002</c:v>
                </c:pt>
                <c:pt idx="5005">
                  <c:v>3807.9482419999999</c:v>
                </c:pt>
                <c:pt idx="5006">
                  <c:v>3792.7294919999999</c:v>
                </c:pt>
                <c:pt idx="5007">
                  <c:v>3851.1235350000002</c:v>
                </c:pt>
                <c:pt idx="5008">
                  <c:v>3951.0595699999999</c:v>
                </c:pt>
                <c:pt idx="5009">
                  <c:v>3747.0063479999999</c:v>
                </c:pt>
                <c:pt idx="5010">
                  <c:v>3743.6022950000001</c:v>
                </c:pt>
                <c:pt idx="5011">
                  <c:v>3832.9182129999999</c:v>
                </c:pt>
                <c:pt idx="5012">
                  <c:v>3772.2917480000001</c:v>
                </c:pt>
                <c:pt idx="5013">
                  <c:v>3799.4316410000001</c:v>
                </c:pt>
                <c:pt idx="5014">
                  <c:v>3891.0686040000001</c:v>
                </c:pt>
                <c:pt idx="5015">
                  <c:v>3883.9282229999999</c:v>
                </c:pt>
                <c:pt idx="5016">
                  <c:v>3791.30249</c:v>
                </c:pt>
                <c:pt idx="5017">
                  <c:v>3931.609375</c:v>
                </c:pt>
                <c:pt idx="5018">
                  <c:v>3965.780029</c:v>
                </c:pt>
                <c:pt idx="5019">
                  <c:v>3744.280029</c:v>
                </c:pt>
                <c:pt idx="5020">
                  <c:v>3762.4182129999999</c:v>
                </c:pt>
                <c:pt idx="5021">
                  <c:v>3857.3195799999999</c:v>
                </c:pt>
                <c:pt idx="5022">
                  <c:v>3915.1225589999999</c:v>
                </c:pt>
                <c:pt idx="5023">
                  <c:v>3721.8666990000002</c:v>
                </c:pt>
                <c:pt idx="5024">
                  <c:v>3804.8684079999998</c:v>
                </c:pt>
                <c:pt idx="5025">
                  <c:v>3919.4272460000002</c:v>
                </c:pt>
                <c:pt idx="5026">
                  <c:v>3766.9963379999999</c:v>
                </c:pt>
                <c:pt idx="5027">
                  <c:v>3699.2878420000002</c:v>
                </c:pt>
                <c:pt idx="5028">
                  <c:v>3782.0390619999998</c:v>
                </c:pt>
                <c:pt idx="5029">
                  <c:v>3893.9892580000001</c:v>
                </c:pt>
                <c:pt idx="5030">
                  <c:v>3719.9770509999998</c:v>
                </c:pt>
                <c:pt idx="5031">
                  <c:v>3820.0708009999998</c:v>
                </c:pt>
                <c:pt idx="5032">
                  <c:v>3981.7089839999999</c:v>
                </c:pt>
                <c:pt idx="5033">
                  <c:v>4066.8344729999999</c:v>
                </c:pt>
                <c:pt idx="5034">
                  <c:v>3835.6821289999998</c:v>
                </c:pt>
                <c:pt idx="5035">
                  <c:v>3902.9418949999999</c:v>
                </c:pt>
                <c:pt idx="5036">
                  <c:v>3962.2426759999998</c:v>
                </c:pt>
                <c:pt idx="5037">
                  <c:v>3801.8291020000001</c:v>
                </c:pt>
                <c:pt idx="5038">
                  <c:v>3880.376953</c:v>
                </c:pt>
                <c:pt idx="5039">
                  <c:v>3812.0666500000002</c:v>
                </c:pt>
                <c:pt idx="5040">
                  <c:v>3809.5998540000001</c:v>
                </c:pt>
                <c:pt idx="5041">
                  <c:v>3877.5529790000001</c:v>
                </c:pt>
                <c:pt idx="5042">
                  <c:v>3887.7209469999998</c:v>
                </c:pt>
                <c:pt idx="5043">
                  <c:v>3947.6274410000001</c:v>
                </c:pt>
                <c:pt idx="5044">
                  <c:v>3859.2597660000001</c:v>
                </c:pt>
                <c:pt idx="5045">
                  <c:v>3760.7509770000001</c:v>
                </c:pt>
                <c:pt idx="5046">
                  <c:v>3780.0280760000001</c:v>
                </c:pt>
                <c:pt idx="5047">
                  <c:v>3925.7631839999999</c:v>
                </c:pt>
                <c:pt idx="5048">
                  <c:v>3850.0627439999998</c:v>
                </c:pt>
                <c:pt idx="5049">
                  <c:v>3831.4672850000002</c:v>
                </c:pt>
                <c:pt idx="5050">
                  <c:v>3852.7163089999999</c:v>
                </c:pt>
                <c:pt idx="5051">
                  <c:v>3838.216797</c:v>
                </c:pt>
                <c:pt idx="5052">
                  <c:v>3739.2001949999999</c:v>
                </c:pt>
                <c:pt idx="5053">
                  <c:v>3834.5722660000001</c:v>
                </c:pt>
                <c:pt idx="5054">
                  <c:v>3843.1459960000002</c:v>
                </c:pt>
                <c:pt idx="5055">
                  <c:v>3885.8549800000001</c:v>
                </c:pt>
                <c:pt idx="5056">
                  <c:v>3759.671875</c:v>
                </c:pt>
                <c:pt idx="5057">
                  <c:v>3813.1733399999998</c:v>
                </c:pt>
                <c:pt idx="5058">
                  <c:v>3819.4960940000001</c:v>
                </c:pt>
                <c:pt idx="5059">
                  <c:v>3703.6503910000001</c:v>
                </c:pt>
                <c:pt idx="5060">
                  <c:v>3786.3073730000001</c:v>
                </c:pt>
                <c:pt idx="5061">
                  <c:v>3917.6401369999999</c:v>
                </c:pt>
                <c:pt idx="5062">
                  <c:v>3839.4846189999998</c:v>
                </c:pt>
                <c:pt idx="5063">
                  <c:v>3841.0522460000002</c:v>
                </c:pt>
                <c:pt idx="5064">
                  <c:v>3777.5454100000002</c:v>
                </c:pt>
                <c:pt idx="5065">
                  <c:v>3766.8278810000002</c:v>
                </c:pt>
                <c:pt idx="5066">
                  <c:v>3754.209961</c:v>
                </c:pt>
                <c:pt idx="5067">
                  <c:v>3873.1008299999999</c:v>
                </c:pt>
                <c:pt idx="5068">
                  <c:v>3891.3955080000001</c:v>
                </c:pt>
                <c:pt idx="5069">
                  <c:v>3826.7258299999999</c:v>
                </c:pt>
                <c:pt idx="5070">
                  <c:v>3642.0024410000001</c:v>
                </c:pt>
                <c:pt idx="5071">
                  <c:v>3846.1784670000002</c:v>
                </c:pt>
                <c:pt idx="5072">
                  <c:v>3910.6152339999999</c:v>
                </c:pt>
                <c:pt idx="5073">
                  <c:v>3815.0625</c:v>
                </c:pt>
                <c:pt idx="5074">
                  <c:v>3747.326172</c:v>
                </c:pt>
                <c:pt idx="5075">
                  <c:v>3863.4689939999998</c:v>
                </c:pt>
                <c:pt idx="5076">
                  <c:v>3808.8828119999998</c:v>
                </c:pt>
                <c:pt idx="5077">
                  <c:v>3866.9958499999998</c:v>
                </c:pt>
                <c:pt idx="5078">
                  <c:v>3816.9748540000001</c:v>
                </c:pt>
                <c:pt idx="5079">
                  <c:v>3989.98999</c:v>
                </c:pt>
                <c:pt idx="5080">
                  <c:v>3832.6909179999998</c:v>
                </c:pt>
                <c:pt idx="5081">
                  <c:v>3802.4340820000002</c:v>
                </c:pt>
                <c:pt idx="5082">
                  <c:v>3897.2685550000001</c:v>
                </c:pt>
                <c:pt idx="5083">
                  <c:v>3851.4553219999998</c:v>
                </c:pt>
                <c:pt idx="5084">
                  <c:v>3721.9965820000002</c:v>
                </c:pt>
                <c:pt idx="5085">
                  <c:v>3941.8483890000002</c:v>
                </c:pt>
                <c:pt idx="5086">
                  <c:v>3912.4558109999998</c:v>
                </c:pt>
                <c:pt idx="5087">
                  <c:v>3758.094482</c:v>
                </c:pt>
                <c:pt idx="5088">
                  <c:v>3773.3481449999999</c:v>
                </c:pt>
                <c:pt idx="5089">
                  <c:v>3994.3630370000001</c:v>
                </c:pt>
                <c:pt idx="5090">
                  <c:v>3853.0517580000001</c:v>
                </c:pt>
                <c:pt idx="5091">
                  <c:v>3826.6850589999999</c:v>
                </c:pt>
                <c:pt idx="5092">
                  <c:v>3776.860596</c:v>
                </c:pt>
                <c:pt idx="5093">
                  <c:v>3835.9018550000001</c:v>
                </c:pt>
                <c:pt idx="5094">
                  <c:v>3764.5104980000001</c:v>
                </c:pt>
                <c:pt idx="5095">
                  <c:v>3829.586914</c:v>
                </c:pt>
                <c:pt idx="5096">
                  <c:v>3915.7692870000001</c:v>
                </c:pt>
                <c:pt idx="5097">
                  <c:v>3878.251953</c:v>
                </c:pt>
                <c:pt idx="5098">
                  <c:v>3702.0039059999999</c:v>
                </c:pt>
                <c:pt idx="5099">
                  <c:v>3713.4833979999999</c:v>
                </c:pt>
                <c:pt idx="5100">
                  <c:v>3860.0866700000001</c:v>
                </c:pt>
                <c:pt idx="5101">
                  <c:v>3773.5441890000002</c:v>
                </c:pt>
                <c:pt idx="5102">
                  <c:v>3855.4077149999998</c:v>
                </c:pt>
                <c:pt idx="5103">
                  <c:v>3856.8776859999998</c:v>
                </c:pt>
                <c:pt idx="5104">
                  <c:v>3882.7739259999998</c:v>
                </c:pt>
                <c:pt idx="5105">
                  <c:v>3753.1828609999998</c:v>
                </c:pt>
                <c:pt idx="5106">
                  <c:v>3842.6716310000002</c:v>
                </c:pt>
                <c:pt idx="5107">
                  <c:v>3835.4782709999999</c:v>
                </c:pt>
                <c:pt idx="5108">
                  <c:v>3824.7797850000002</c:v>
                </c:pt>
                <c:pt idx="5109">
                  <c:v>3841.3491210000002</c:v>
                </c:pt>
                <c:pt idx="5110">
                  <c:v>3894.6762699999999</c:v>
                </c:pt>
                <c:pt idx="5111">
                  <c:v>3850.7485350000002</c:v>
                </c:pt>
                <c:pt idx="5112">
                  <c:v>3763.8823240000002</c:v>
                </c:pt>
                <c:pt idx="5113">
                  <c:v>3811.0268550000001</c:v>
                </c:pt>
                <c:pt idx="5114">
                  <c:v>3906.5820309999999</c:v>
                </c:pt>
                <c:pt idx="5115">
                  <c:v>3822.1208499999998</c:v>
                </c:pt>
                <c:pt idx="5116">
                  <c:v>3697.3398440000001</c:v>
                </c:pt>
                <c:pt idx="5117">
                  <c:v>3855.3076169999999</c:v>
                </c:pt>
                <c:pt idx="5118">
                  <c:v>3874.7250979999999</c:v>
                </c:pt>
                <c:pt idx="5119">
                  <c:v>3769.3203119999998</c:v>
                </c:pt>
                <c:pt idx="5120">
                  <c:v>3847.4790039999998</c:v>
                </c:pt>
                <c:pt idx="5121">
                  <c:v>3872.1909179999998</c:v>
                </c:pt>
                <c:pt idx="5122">
                  <c:v>3731.1503910000001</c:v>
                </c:pt>
                <c:pt idx="5123">
                  <c:v>3749.8222660000001</c:v>
                </c:pt>
                <c:pt idx="5124">
                  <c:v>3821.9240719999998</c:v>
                </c:pt>
                <c:pt idx="5125">
                  <c:v>3940.8874510000001</c:v>
                </c:pt>
                <c:pt idx="5126">
                  <c:v>3847.0678710000002</c:v>
                </c:pt>
                <c:pt idx="5127">
                  <c:v>3725.2827149999998</c:v>
                </c:pt>
                <c:pt idx="5128">
                  <c:v>3958.9758299999999</c:v>
                </c:pt>
                <c:pt idx="5129">
                  <c:v>3925.4770509999998</c:v>
                </c:pt>
                <c:pt idx="5130">
                  <c:v>3664.0742190000001</c:v>
                </c:pt>
                <c:pt idx="5131">
                  <c:v>3725.868164</c:v>
                </c:pt>
                <c:pt idx="5132">
                  <c:v>3856.9201659999999</c:v>
                </c:pt>
                <c:pt idx="5133">
                  <c:v>3776.05249</c:v>
                </c:pt>
                <c:pt idx="5134">
                  <c:v>3742.9592290000001</c:v>
                </c:pt>
                <c:pt idx="5135">
                  <c:v>3871.7114259999998</c:v>
                </c:pt>
                <c:pt idx="5136">
                  <c:v>3950.265625</c:v>
                </c:pt>
                <c:pt idx="5137">
                  <c:v>3840.7995609999998</c:v>
                </c:pt>
                <c:pt idx="5138">
                  <c:v>3803.3652339999999</c:v>
                </c:pt>
                <c:pt idx="5139">
                  <c:v>3945.8249510000001</c:v>
                </c:pt>
                <c:pt idx="5140">
                  <c:v>3854.7485350000002</c:v>
                </c:pt>
                <c:pt idx="5141">
                  <c:v>3672.9777829999998</c:v>
                </c:pt>
                <c:pt idx="5142">
                  <c:v>3898.9184570000002</c:v>
                </c:pt>
                <c:pt idx="5143">
                  <c:v>3875.8842770000001</c:v>
                </c:pt>
                <c:pt idx="5144">
                  <c:v>3843.8474120000001</c:v>
                </c:pt>
                <c:pt idx="5145">
                  <c:v>3832.2253420000002</c:v>
                </c:pt>
                <c:pt idx="5146">
                  <c:v>3917.119385</c:v>
                </c:pt>
                <c:pt idx="5147">
                  <c:v>3807.6140140000002</c:v>
                </c:pt>
                <c:pt idx="5148">
                  <c:v>3786.6062010000001</c:v>
                </c:pt>
                <c:pt idx="5149">
                  <c:v>3876.5620119999999</c:v>
                </c:pt>
                <c:pt idx="5150">
                  <c:v>3897.5336910000001</c:v>
                </c:pt>
                <c:pt idx="5151">
                  <c:v>3668.9135740000002</c:v>
                </c:pt>
                <c:pt idx="5152">
                  <c:v>3738.2177729999999</c:v>
                </c:pt>
                <c:pt idx="5153">
                  <c:v>3882.3076169999999</c:v>
                </c:pt>
                <c:pt idx="5154">
                  <c:v>3845.775635</c:v>
                </c:pt>
                <c:pt idx="5155">
                  <c:v>3857.3701169999999</c:v>
                </c:pt>
                <c:pt idx="5156">
                  <c:v>3941.6352539999998</c:v>
                </c:pt>
                <c:pt idx="5157">
                  <c:v>3876.036865</c:v>
                </c:pt>
                <c:pt idx="5158">
                  <c:v>3730.7778320000002</c:v>
                </c:pt>
                <c:pt idx="5159">
                  <c:v>3786.0261230000001</c:v>
                </c:pt>
                <c:pt idx="5160">
                  <c:v>3808.474365</c:v>
                </c:pt>
                <c:pt idx="5161">
                  <c:v>3888.5983890000002</c:v>
                </c:pt>
                <c:pt idx="5162">
                  <c:v>3838.7666020000001</c:v>
                </c:pt>
                <c:pt idx="5163">
                  <c:v>3898.8251949999999</c:v>
                </c:pt>
                <c:pt idx="5164">
                  <c:v>3881.875732</c:v>
                </c:pt>
                <c:pt idx="5165">
                  <c:v>3839.9353030000002</c:v>
                </c:pt>
                <c:pt idx="5166">
                  <c:v>3819.5170899999998</c:v>
                </c:pt>
                <c:pt idx="5167">
                  <c:v>3834.485107</c:v>
                </c:pt>
                <c:pt idx="5168">
                  <c:v>3807.1503910000001</c:v>
                </c:pt>
                <c:pt idx="5169">
                  <c:v>3821.1552729999999</c:v>
                </c:pt>
                <c:pt idx="5170">
                  <c:v>3898.2141109999998</c:v>
                </c:pt>
                <c:pt idx="5171">
                  <c:v>3933.288818</c:v>
                </c:pt>
                <c:pt idx="5172">
                  <c:v>3826.1591800000001</c:v>
                </c:pt>
                <c:pt idx="5173">
                  <c:v>3602.1696780000002</c:v>
                </c:pt>
                <c:pt idx="5174">
                  <c:v>3823.6228030000002</c:v>
                </c:pt>
                <c:pt idx="5175">
                  <c:v>3924.5021969999998</c:v>
                </c:pt>
                <c:pt idx="5176">
                  <c:v>3812.1972660000001</c:v>
                </c:pt>
                <c:pt idx="5177">
                  <c:v>3970.2136230000001</c:v>
                </c:pt>
                <c:pt idx="5178">
                  <c:v>3984.2502439999998</c:v>
                </c:pt>
                <c:pt idx="5179">
                  <c:v>3878.631836</c:v>
                </c:pt>
                <c:pt idx="5180">
                  <c:v>3807.9465329999998</c:v>
                </c:pt>
                <c:pt idx="5181">
                  <c:v>3833.7746579999998</c:v>
                </c:pt>
                <c:pt idx="5182">
                  <c:v>3885.13501</c:v>
                </c:pt>
                <c:pt idx="5183">
                  <c:v>3812.5827640000002</c:v>
                </c:pt>
                <c:pt idx="5184">
                  <c:v>3800.844482</c:v>
                </c:pt>
                <c:pt idx="5185">
                  <c:v>3872.5717770000001</c:v>
                </c:pt>
                <c:pt idx="5186">
                  <c:v>3863.7829590000001</c:v>
                </c:pt>
                <c:pt idx="5187">
                  <c:v>3704.4816890000002</c:v>
                </c:pt>
                <c:pt idx="5188">
                  <c:v>3766.5026859999998</c:v>
                </c:pt>
                <c:pt idx="5189">
                  <c:v>3987.8820799999999</c:v>
                </c:pt>
                <c:pt idx="5190">
                  <c:v>3784.9602049999999</c:v>
                </c:pt>
                <c:pt idx="5191">
                  <c:v>3832.8618160000001</c:v>
                </c:pt>
                <c:pt idx="5192">
                  <c:v>3929.7717290000001</c:v>
                </c:pt>
                <c:pt idx="5193">
                  <c:v>3887.8039549999999</c:v>
                </c:pt>
                <c:pt idx="5194">
                  <c:v>3817.9426269999999</c:v>
                </c:pt>
                <c:pt idx="5195">
                  <c:v>3870.7236330000001</c:v>
                </c:pt>
                <c:pt idx="5196">
                  <c:v>3881.2990719999998</c:v>
                </c:pt>
                <c:pt idx="5197">
                  <c:v>3815.32251</c:v>
                </c:pt>
                <c:pt idx="5198">
                  <c:v>3715.7583009999998</c:v>
                </c:pt>
                <c:pt idx="5199">
                  <c:v>3827.6184079999998</c:v>
                </c:pt>
                <c:pt idx="5200">
                  <c:v>3939.1442870000001</c:v>
                </c:pt>
                <c:pt idx="5201">
                  <c:v>3893.2397460000002</c:v>
                </c:pt>
                <c:pt idx="5202">
                  <c:v>3773.679932</c:v>
                </c:pt>
                <c:pt idx="5203">
                  <c:v>3869.2758789999998</c:v>
                </c:pt>
                <c:pt idx="5204">
                  <c:v>3806.4909670000002</c:v>
                </c:pt>
                <c:pt idx="5205">
                  <c:v>3823.6772460000002</c:v>
                </c:pt>
                <c:pt idx="5206">
                  <c:v>3817.1503910000001</c:v>
                </c:pt>
                <c:pt idx="5207">
                  <c:v>3854.7077640000002</c:v>
                </c:pt>
                <c:pt idx="5208">
                  <c:v>3764.9458009999998</c:v>
                </c:pt>
                <c:pt idx="5209">
                  <c:v>3785.6477049999999</c:v>
                </c:pt>
                <c:pt idx="5210">
                  <c:v>3911.0578609999998</c:v>
                </c:pt>
                <c:pt idx="5211">
                  <c:v>3910.267578</c:v>
                </c:pt>
                <c:pt idx="5212">
                  <c:v>3890.1140140000002</c:v>
                </c:pt>
                <c:pt idx="5213">
                  <c:v>3855.9453119999998</c:v>
                </c:pt>
                <c:pt idx="5214">
                  <c:v>3864.369385</c:v>
                </c:pt>
                <c:pt idx="5215">
                  <c:v>3764.8461910000001</c:v>
                </c:pt>
                <c:pt idx="5216">
                  <c:v>3693.4157709999999</c:v>
                </c:pt>
                <c:pt idx="5217">
                  <c:v>3822.298096</c:v>
                </c:pt>
                <c:pt idx="5218">
                  <c:v>3783.8142090000001</c:v>
                </c:pt>
                <c:pt idx="5219">
                  <c:v>3673.005615</c:v>
                </c:pt>
                <c:pt idx="5220">
                  <c:v>3830.772461</c:v>
                </c:pt>
                <c:pt idx="5221">
                  <c:v>3875.2917480000001</c:v>
                </c:pt>
                <c:pt idx="5222">
                  <c:v>3823.4001459999999</c:v>
                </c:pt>
                <c:pt idx="5223">
                  <c:v>3844.2453609999998</c:v>
                </c:pt>
                <c:pt idx="5224">
                  <c:v>3848.6440429999998</c:v>
                </c:pt>
                <c:pt idx="5225">
                  <c:v>3977.2285160000001</c:v>
                </c:pt>
                <c:pt idx="5226">
                  <c:v>3831.1164549999999</c:v>
                </c:pt>
                <c:pt idx="5227">
                  <c:v>3877.0722660000001</c:v>
                </c:pt>
                <c:pt idx="5228">
                  <c:v>3804.243164</c:v>
                </c:pt>
                <c:pt idx="5229">
                  <c:v>3753.711182</c:v>
                </c:pt>
                <c:pt idx="5230">
                  <c:v>3735.0795899999998</c:v>
                </c:pt>
                <c:pt idx="5231">
                  <c:v>3912.6108399999998</c:v>
                </c:pt>
                <c:pt idx="5232">
                  <c:v>3908.1147460000002</c:v>
                </c:pt>
                <c:pt idx="5233">
                  <c:v>3808.6091310000002</c:v>
                </c:pt>
                <c:pt idx="5234">
                  <c:v>3855.6625979999999</c:v>
                </c:pt>
                <c:pt idx="5235">
                  <c:v>3949.0886230000001</c:v>
                </c:pt>
                <c:pt idx="5236">
                  <c:v>4021.6206050000001</c:v>
                </c:pt>
                <c:pt idx="5237">
                  <c:v>3845.8666990000002</c:v>
                </c:pt>
                <c:pt idx="5238">
                  <c:v>3881.6342770000001</c:v>
                </c:pt>
                <c:pt idx="5239">
                  <c:v>3866.618164</c:v>
                </c:pt>
                <c:pt idx="5240">
                  <c:v>3803.8190920000002</c:v>
                </c:pt>
                <c:pt idx="5241">
                  <c:v>3908.5739749999998</c:v>
                </c:pt>
                <c:pt idx="5242">
                  <c:v>3807.2395019999999</c:v>
                </c:pt>
                <c:pt idx="5243">
                  <c:v>3766.1987300000001</c:v>
                </c:pt>
                <c:pt idx="5244">
                  <c:v>3669.2883299999999</c:v>
                </c:pt>
                <c:pt idx="5245">
                  <c:v>3722.7065429999998</c:v>
                </c:pt>
                <c:pt idx="5246">
                  <c:v>3911.9111330000001</c:v>
                </c:pt>
                <c:pt idx="5247">
                  <c:v>3925.9565429999998</c:v>
                </c:pt>
                <c:pt idx="5248">
                  <c:v>3825.0913089999999</c:v>
                </c:pt>
                <c:pt idx="5249">
                  <c:v>3904.875732</c:v>
                </c:pt>
                <c:pt idx="5250">
                  <c:v>3870.0878910000001</c:v>
                </c:pt>
                <c:pt idx="5251">
                  <c:v>3668.3969729999999</c:v>
                </c:pt>
                <c:pt idx="5252">
                  <c:v>3794.829346</c:v>
                </c:pt>
                <c:pt idx="5253">
                  <c:v>3807.9106449999999</c:v>
                </c:pt>
                <c:pt idx="5254">
                  <c:v>3756.3208009999998</c:v>
                </c:pt>
                <c:pt idx="5255">
                  <c:v>3940.561279</c:v>
                </c:pt>
                <c:pt idx="5256">
                  <c:v>3830.3222660000001</c:v>
                </c:pt>
                <c:pt idx="5257">
                  <c:v>3879.6120609999998</c:v>
                </c:pt>
                <c:pt idx="5258">
                  <c:v>3841.282471</c:v>
                </c:pt>
                <c:pt idx="5259">
                  <c:v>3717.0988769999999</c:v>
                </c:pt>
                <c:pt idx="5260">
                  <c:v>3767.6545409999999</c:v>
                </c:pt>
                <c:pt idx="5261">
                  <c:v>3840.5983890000002</c:v>
                </c:pt>
                <c:pt idx="5262">
                  <c:v>3747.4848630000001</c:v>
                </c:pt>
                <c:pt idx="5263">
                  <c:v>3793.4331050000001</c:v>
                </c:pt>
                <c:pt idx="5264">
                  <c:v>3817.6301269999999</c:v>
                </c:pt>
                <c:pt idx="5265">
                  <c:v>3787.6098630000001</c:v>
                </c:pt>
                <c:pt idx="5266">
                  <c:v>3791.0510250000002</c:v>
                </c:pt>
                <c:pt idx="5267">
                  <c:v>3954.1660160000001</c:v>
                </c:pt>
                <c:pt idx="5268">
                  <c:v>3781.9802249999998</c:v>
                </c:pt>
                <c:pt idx="5269">
                  <c:v>3722.8901369999999</c:v>
                </c:pt>
                <c:pt idx="5270">
                  <c:v>3995.6938479999999</c:v>
                </c:pt>
                <c:pt idx="5271">
                  <c:v>4032.280518</c:v>
                </c:pt>
                <c:pt idx="5272">
                  <c:v>3750.5178219999998</c:v>
                </c:pt>
                <c:pt idx="5273">
                  <c:v>3683.5129390000002</c:v>
                </c:pt>
                <c:pt idx="5274">
                  <c:v>3826.2788089999999</c:v>
                </c:pt>
                <c:pt idx="5275">
                  <c:v>3975.3933109999998</c:v>
                </c:pt>
                <c:pt idx="5276">
                  <c:v>3772.3393550000001</c:v>
                </c:pt>
                <c:pt idx="5277">
                  <c:v>3760.755615</c:v>
                </c:pt>
                <c:pt idx="5278">
                  <c:v>3925.8967290000001</c:v>
                </c:pt>
                <c:pt idx="5279">
                  <c:v>3822.4343260000001</c:v>
                </c:pt>
                <c:pt idx="5280">
                  <c:v>3804.142578</c:v>
                </c:pt>
                <c:pt idx="5281">
                  <c:v>3882.9594729999999</c:v>
                </c:pt>
                <c:pt idx="5282">
                  <c:v>3843.8264159999999</c:v>
                </c:pt>
                <c:pt idx="5283">
                  <c:v>3746.6972660000001</c:v>
                </c:pt>
                <c:pt idx="5284">
                  <c:v>3809.616211</c:v>
                </c:pt>
                <c:pt idx="5285">
                  <c:v>3959.0048830000001</c:v>
                </c:pt>
                <c:pt idx="5286">
                  <c:v>3779.1772460000002</c:v>
                </c:pt>
                <c:pt idx="5287">
                  <c:v>3846.1267090000001</c:v>
                </c:pt>
                <c:pt idx="5288">
                  <c:v>3935.0581050000001</c:v>
                </c:pt>
                <c:pt idx="5289">
                  <c:v>3773.9155270000001</c:v>
                </c:pt>
                <c:pt idx="5290">
                  <c:v>3763.648193</c:v>
                </c:pt>
                <c:pt idx="5291">
                  <c:v>3813.8754880000001</c:v>
                </c:pt>
                <c:pt idx="5292">
                  <c:v>3897.3386230000001</c:v>
                </c:pt>
                <c:pt idx="5293">
                  <c:v>3918.9321289999998</c:v>
                </c:pt>
                <c:pt idx="5294">
                  <c:v>3783.876953</c:v>
                </c:pt>
                <c:pt idx="5295">
                  <c:v>3893.9880370000001</c:v>
                </c:pt>
                <c:pt idx="5296">
                  <c:v>3948.663818</c:v>
                </c:pt>
                <c:pt idx="5297">
                  <c:v>3923.8759770000001</c:v>
                </c:pt>
                <c:pt idx="5298">
                  <c:v>3899.624268</c:v>
                </c:pt>
                <c:pt idx="5299">
                  <c:v>3848.4084469999998</c:v>
                </c:pt>
                <c:pt idx="5300">
                  <c:v>3832.0593260000001</c:v>
                </c:pt>
                <c:pt idx="5301">
                  <c:v>3678.7595209999999</c:v>
                </c:pt>
                <c:pt idx="5302">
                  <c:v>3920.873047</c:v>
                </c:pt>
                <c:pt idx="5303">
                  <c:v>3920.4997560000002</c:v>
                </c:pt>
                <c:pt idx="5304">
                  <c:v>3777.6188959999999</c:v>
                </c:pt>
                <c:pt idx="5305">
                  <c:v>3816.4467770000001</c:v>
                </c:pt>
                <c:pt idx="5306">
                  <c:v>3931.9968260000001</c:v>
                </c:pt>
                <c:pt idx="5307">
                  <c:v>3861.0607909999999</c:v>
                </c:pt>
                <c:pt idx="5308">
                  <c:v>3759.1577149999998</c:v>
                </c:pt>
                <c:pt idx="5309">
                  <c:v>3824.0908199999999</c:v>
                </c:pt>
                <c:pt idx="5310">
                  <c:v>3789.7290039999998</c:v>
                </c:pt>
                <c:pt idx="5311">
                  <c:v>3811.078125</c:v>
                </c:pt>
                <c:pt idx="5312">
                  <c:v>3765.8999020000001</c:v>
                </c:pt>
                <c:pt idx="5313">
                  <c:v>3889.6120609999998</c:v>
                </c:pt>
                <c:pt idx="5314">
                  <c:v>3852.7177729999999</c:v>
                </c:pt>
                <c:pt idx="5315">
                  <c:v>3822.3054200000001</c:v>
                </c:pt>
                <c:pt idx="5316">
                  <c:v>3784.2937010000001</c:v>
                </c:pt>
                <c:pt idx="5317">
                  <c:v>3947.7165530000002</c:v>
                </c:pt>
                <c:pt idx="5318">
                  <c:v>3778.7785640000002</c:v>
                </c:pt>
                <c:pt idx="5319">
                  <c:v>3776.1352539999998</c:v>
                </c:pt>
                <c:pt idx="5320">
                  <c:v>3869.61499</c:v>
                </c:pt>
                <c:pt idx="5321">
                  <c:v>3881.8896479999999</c:v>
                </c:pt>
                <c:pt idx="5322">
                  <c:v>3744.9880370000001</c:v>
                </c:pt>
                <c:pt idx="5323">
                  <c:v>3926.7902829999998</c:v>
                </c:pt>
                <c:pt idx="5324">
                  <c:v>4015.51001</c:v>
                </c:pt>
                <c:pt idx="5325">
                  <c:v>3855.7070309999999</c:v>
                </c:pt>
                <c:pt idx="5326">
                  <c:v>3880.4291990000002</c:v>
                </c:pt>
                <c:pt idx="5327">
                  <c:v>3759.383057</c:v>
                </c:pt>
                <c:pt idx="5328">
                  <c:v>3713.751953</c:v>
                </c:pt>
                <c:pt idx="5329">
                  <c:v>3746.578125</c:v>
                </c:pt>
                <c:pt idx="5330">
                  <c:v>3833.3999020000001</c:v>
                </c:pt>
                <c:pt idx="5331">
                  <c:v>3826.7077640000002</c:v>
                </c:pt>
                <c:pt idx="5332">
                  <c:v>3831.6215820000002</c:v>
                </c:pt>
                <c:pt idx="5333">
                  <c:v>3731.4995119999999</c:v>
                </c:pt>
                <c:pt idx="5334">
                  <c:v>3824.532471</c:v>
                </c:pt>
                <c:pt idx="5335">
                  <c:v>3923.4814449999999</c:v>
                </c:pt>
                <c:pt idx="5336">
                  <c:v>3834.0720209999999</c:v>
                </c:pt>
                <c:pt idx="5337">
                  <c:v>3904.0698240000002</c:v>
                </c:pt>
                <c:pt idx="5338">
                  <c:v>3814.4628910000001</c:v>
                </c:pt>
                <c:pt idx="5339">
                  <c:v>3819.8544919999999</c:v>
                </c:pt>
                <c:pt idx="5340">
                  <c:v>3780.8198240000002</c:v>
                </c:pt>
                <c:pt idx="5341">
                  <c:v>3769.6762699999999</c:v>
                </c:pt>
                <c:pt idx="5342">
                  <c:v>3823.4799800000001</c:v>
                </c:pt>
                <c:pt idx="5343">
                  <c:v>3667.7927249999998</c:v>
                </c:pt>
                <c:pt idx="5344">
                  <c:v>3741.0839839999999</c:v>
                </c:pt>
                <c:pt idx="5345">
                  <c:v>3853.601807</c:v>
                </c:pt>
                <c:pt idx="5346">
                  <c:v>3906.3476559999999</c:v>
                </c:pt>
                <c:pt idx="5347">
                  <c:v>3810.4602049999999</c:v>
                </c:pt>
                <c:pt idx="5348">
                  <c:v>3815.6252439999998</c:v>
                </c:pt>
                <c:pt idx="5349">
                  <c:v>3826.2729490000002</c:v>
                </c:pt>
                <c:pt idx="5350">
                  <c:v>3798.7917480000001</c:v>
                </c:pt>
                <c:pt idx="5351">
                  <c:v>3647.2734369999998</c:v>
                </c:pt>
                <c:pt idx="5352">
                  <c:v>3789.1164549999999</c:v>
                </c:pt>
                <c:pt idx="5353">
                  <c:v>3813.6071780000002</c:v>
                </c:pt>
                <c:pt idx="5354">
                  <c:v>3763.8579100000002</c:v>
                </c:pt>
                <c:pt idx="5355">
                  <c:v>3814.9379880000001</c:v>
                </c:pt>
                <c:pt idx="5356">
                  <c:v>4076.195068</c:v>
                </c:pt>
                <c:pt idx="5357">
                  <c:v>3833.0085450000001</c:v>
                </c:pt>
                <c:pt idx="5358">
                  <c:v>3768.9833979999999</c:v>
                </c:pt>
                <c:pt idx="5359">
                  <c:v>3911.8854980000001</c:v>
                </c:pt>
                <c:pt idx="5360">
                  <c:v>3840.3474120000001</c:v>
                </c:pt>
                <c:pt idx="5361">
                  <c:v>3830.8591310000002</c:v>
                </c:pt>
                <c:pt idx="5362">
                  <c:v>3853.0520019999999</c:v>
                </c:pt>
                <c:pt idx="5363">
                  <c:v>3830.9328609999998</c:v>
                </c:pt>
                <c:pt idx="5364">
                  <c:v>3768.7795409999999</c:v>
                </c:pt>
                <c:pt idx="5365">
                  <c:v>3619.3454590000001</c:v>
                </c:pt>
                <c:pt idx="5366">
                  <c:v>3826.8706050000001</c:v>
                </c:pt>
                <c:pt idx="5367">
                  <c:v>3891.7382809999999</c:v>
                </c:pt>
                <c:pt idx="5368">
                  <c:v>3748.8627929999998</c:v>
                </c:pt>
                <c:pt idx="5369">
                  <c:v>3834.2741700000001</c:v>
                </c:pt>
                <c:pt idx="5370">
                  <c:v>4037.1186520000001</c:v>
                </c:pt>
                <c:pt idx="5371">
                  <c:v>3973.383789</c:v>
                </c:pt>
                <c:pt idx="5372">
                  <c:v>3794.405029</c:v>
                </c:pt>
                <c:pt idx="5373">
                  <c:v>3880.6416020000001</c:v>
                </c:pt>
                <c:pt idx="5374">
                  <c:v>3928.8564449999999</c:v>
                </c:pt>
                <c:pt idx="5375">
                  <c:v>3744.773193</c:v>
                </c:pt>
                <c:pt idx="5376">
                  <c:v>3859.8623050000001</c:v>
                </c:pt>
                <c:pt idx="5377">
                  <c:v>3734.7138669999999</c:v>
                </c:pt>
                <c:pt idx="5378">
                  <c:v>3896.1054690000001</c:v>
                </c:pt>
                <c:pt idx="5379">
                  <c:v>3841.7751459999999</c:v>
                </c:pt>
                <c:pt idx="5380">
                  <c:v>3812.0390619999998</c:v>
                </c:pt>
                <c:pt idx="5381">
                  <c:v>3970.703125</c:v>
                </c:pt>
                <c:pt idx="5382">
                  <c:v>3774.2126459999999</c:v>
                </c:pt>
                <c:pt idx="5383">
                  <c:v>3766.9331050000001</c:v>
                </c:pt>
                <c:pt idx="5384">
                  <c:v>3855.3664549999999</c:v>
                </c:pt>
                <c:pt idx="5385">
                  <c:v>3910.2932129999999</c:v>
                </c:pt>
                <c:pt idx="5386">
                  <c:v>3695.97876</c:v>
                </c:pt>
                <c:pt idx="5387">
                  <c:v>3834.6813959999999</c:v>
                </c:pt>
                <c:pt idx="5388">
                  <c:v>3878.6660160000001</c:v>
                </c:pt>
                <c:pt idx="5389">
                  <c:v>3928.764893</c:v>
                </c:pt>
                <c:pt idx="5390">
                  <c:v>3883.1523440000001</c:v>
                </c:pt>
                <c:pt idx="5391">
                  <c:v>3888.6772460000002</c:v>
                </c:pt>
                <c:pt idx="5392">
                  <c:v>3955.2226559999999</c:v>
                </c:pt>
                <c:pt idx="5393">
                  <c:v>3785.0581050000001</c:v>
                </c:pt>
                <c:pt idx="5394">
                  <c:v>3923.8093260000001</c:v>
                </c:pt>
                <c:pt idx="5395">
                  <c:v>3894.8061520000001</c:v>
                </c:pt>
                <c:pt idx="5396">
                  <c:v>3881.1345209999999</c:v>
                </c:pt>
                <c:pt idx="5397">
                  <c:v>3700.1096189999998</c:v>
                </c:pt>
                <c:pt idx="5398">
                  <c:v>3749.9323730000001</c:v>
                </c:pt>
                <c:pt idx="5399">
                  <c:v>3851.3566890000002</c:v>
                </c:pt>
                <c:pt idx="5400">
                  <c:v>3687.138672</c:v>
                </c:pt>
                <c:pt idx="5401">
                  <c:v>3661.5078119999998</c:v>
                </c:pt>
                <c:pt idx="5402">
                  <c:v>3808.6511230000001</c:v>
                </c:pt>
                <c:pt idx="5403">
                  <c:v>3846.3808589999999</c:v>
                </c:pt>
                <c:pt idx="5404">
                  <c:v>3817.8264159999999</c:v>
                </c:pt>
                <c:pt idx="5405">
                  <c:v>3867.9135740000002</c:v>
                </c:pt>
                <c:pt idx="5406">
                  <c:v>3798.116943</c:v>
                </c:pt>
                <c:pt idx="5407">
                  <c:v>3872.0327149999998</c:v>
                </c:pt>
                <c:pt idx="5408">
                  <c:v>3881.9975589999999</c:v>
                </c:pt>
                <c:pt idx="5409">
                  <c:v>3893.4936520000001</c:v>
                </c:pt>
                <c:pt idx="5410">
                  <c:v>3947.5581050000001</c:v>
                </c:pt>
                <c:pt idx="5411">
                  <c:v>3740.2741700000001</c:v>
                </c:pt>
                <c:pt idx="5412">
                  <c:v>3856.2773440000001</c:v>
                </c:pt>
                <c:pt idx="5413">
                  <c:v>3743.5661620000001</c:v>
                </c:pt>
                <c:pt idx="5414">
                  <c:v>3764.7539059999999</c:v>
                </c:pt>
                <c:pt idx="5415">
                  <c:v>3733.1311040000001</c:v>
                </c:pt>
                <c:pt idx="5416">
                  <c:v>3763.806885</c:v>
                </c:pt>
                <c:pt idx="5417">
                  <c:v>3988.2614749999998</c:v>
                </c:pt>
                <c:pt idx="5418">
                  <c:v>3820.5395509999998</c:v>
                </c:pt>
                <c:pt idx="5419">
                  <c:v>3751.3884280000002</c:v>
                </c:pt>
                <c:pt idx="5420">
                  <c:v>3788.0498050000001</c:v>
                </c:pt>
                <c:pt idx="5421">
                  <c:v>3770.0561520000001</c:v>
                </c:pt>
                <c:pt idx="5422">
                  <c:v>3803.6928710000002</c:v>
                </c:pt>
                <c:pt idx="5423">
                  <c:v>3766.8635250000002</c:v>
                </c:pt>
                <c:pt idx="5424">
                  <c:v>3787.1520999999998</c:v>
                </c:pt>
                <c:pt idx="5425">
                  <c:v>3712.5771479999999</c:v>
                </c:pt>
                <c:pt idx="5426">
                  <c:v>3793.3515619999998</c:v>
                </c:pt>
                <c:pt idx="5427">
                  <c:v>3818.86499</c:v>
                </c:pt>
                <c:pt idx="5428">
                  <c:v>3902.1171869999998</c:v>
                </c:pt>
                <c:pt idx="5429">
                  <c:v>3829.6054690000001</c:v>
                </c:pt>
                <c:pt idx="5430">
                  <c:v>3870.7016600000002</c:v>
                </c:pt>
                <c:pt idx="5431">
                  <c:v>3834.5268550000001</c:v>
                </c:pt>
                <c:pt idx="5432">
                  <c:v>3817.7897950000001</c:v>
                </c:pt>
                <c:pt idx="5433">
                  <c:v>3772.6621089999999</c:v>
                </c:pt>
                <c:pt idx="5434">
                  <c:v>3878.7390140000002</c:v>
                </c:pt>
                <c:pt idx="5435">
                  <c:v>3926.1479490000002</c:v>
                </c:pt>
                <c:pt idx="5436">
                  <c:v>3782.4545899999998</c:v>
                </c:pt>
                <c:pt idx="5437">
                  <c:v>3842.381836</c:v>
                </c:pt>
                <c:pt idx="5438">
                  <c:v>3864.8054200000001</c:v>
                </c:pt>
                <c:pt idx="5439">
                  <c:v>3739.9833979999999</c:v>
                </c:pt>
                <c:pt idx="5440">
                  <c:v>3706.975586</c:v>
                </c:pt>
                <c:pt idx="5441">
                  <c:v>3824.4194339999999</c:v>
                </c:pt>
                <c:pt idx="5442">
                  <c:v>4015.3020019999999</c:v>
                </c:pt>
                <c:pt idx="5443">
                  <c:v>3796.1735840000001</c:v>
                </c:pt>
                <c:pt idx="5444">
                  <c:v>3828.1838379999999</c:v>
                </c:pt>
                <c:pt idx="5445">
                  <c:v>3906.149414</c:v>
                </c:pt>
                <c:pt idx="5446">
                  <c:v>3791.0529790000001</c:v>
                </c:pt>
                <c:pt idx="5447">
                  <c:v>3790.4099120000001</c:v>
                </c:pt>
                <c:pt idx="5448">
                  <c:v>3786.46875</c:v>
                </c:pt>
                <c:pt idx="5449">
                  <c:v>3908.561279</c:v>
                </c:pt>
                <c:pt idx="5450">
                  <c:v>3773.0898440000001</c:v>
                </c:pt>
                <c:pt idx="5451">
                  <c:v>3758.4018550000001</c:v>
                </c:pt>
                <c:pt idx="5452">
                  <c:v>3787.744385</c:v>
                </c:pt>
                <c:pt idx="5453">
                  <c:v>3853.3100589999999</c:v>
                </c:pt>
                <c:pt idx="5454">
                  <c:v>3771.7778320000002</c:v>
                </c:pt>
                <c:pt idx="5455">
                  <c:v>3859.9758299999999</c:v>
                </c:pt>
                <c:pt idx="5456">
                  <c:v>3814.3459469999998</c:v>
                </c:pt>
                <c:pt idx="5457">
                  <c:v>3745.320557</c:v>
                </c:pt>
                <c:pt idx="5458">
                  <c:v>3687.8266600000002</c:v>
                </c:pt>
                <c:pt idx="5459">
                  <c:v>3873.484375</c:v>
                </c:pt>
                <c:pt idx="5460">
                  <c:v>3859.2873540000001</c:v>
                </c:pt>
                <c:pt idx="5461">
                  <c:v>3772.2353520000001</c:v>
                </c:pt>
                <c:pt idx="5462">
                  <c:v>3801.2028810000002</c:v>
                </c:pt>
                <c:pt idx="5463">
                  <c:v>3869.4997560000002</c:v>
                </c:pt>
                <c:pt idx="5464">
                  <c:v>3799.9721679999998</c:v>
                </c:pt>
                <c:pt idx="5465">
                  <c:v>3797.783203</c:v>
                </c:pt>
                <c:pt idx="5466">
                  <c:v>3961.1203609999998</c:v>
                </c:pt>
                <c:pt idx="5467">
                  <c:v>3991.7849120000001</c:v>
                </c:pt>
                <c:pt idx="5468">
                  <c:v>3793.3085940000001</c:v>
                </c:pt>
                <c:pt idx="5469">
                  <c:v>3891.161865</c:v>
                </c:pt>
                <c:pt idx="5470">
                  <c:v>3992.7128910000001</c:v>
                </c:pt>
                <c:pt idx="5471">
                  <c:v>3851.7128910000001</c:v>
                </c:pt>
                <c:pt idx="5472">
                  <c:v>3756.3527829999998</c:v>
                </c:pt>
                <c:pt idx="5473">
                  <c:v>3954.775635</c:v>
                </c:pt>
                <c:pt idx="5474">
                  <c:v>3808.352539</c:v>
                </c:pt>
                <c:pt idx="5475">
                  <c:v>3753.0791020000001</c:v>
                </c:pt>
                <c:pt idx="5476">
                  <c:v>3875.383789</c:v>
                </c:pt>
                <c:pt idx="5477">
                  <c:v>3974.9304200000001</c:v>
                </c:pt>
                <c:pt idx="5478">
                  <c:v>3905.4858399999998</c:v>
                </c:pt>
                <c:pt idx="5479">
                  <c:v>3864.3159179999998</c:v>
                </c:pt>
                <c:pt idx="5480">
                  <c:v>3868.3007809999999</c:v>
                </c:pt>
                <c:pt idx="5481">
                  <c:v>3808.1608890000002</c:v>
                </c:pt>
                <c:pt idx="5482">
                  <c:v>3699.1606449999999</c:v>
                </c:pt>
                <c:pt idx="5483">
                  <c:v>3750.0258789999998</c:v>
                </c:pt>
                <c:pt idx="5484">
                  <c:v>3885.5854490000002</c:v>
                </c:pt>
                <c:pt idx="5485">
                  <c:v>3807.48999</c:v>
                </c:pt>
                <c:pt idx="5486">
                  <c:v>3769.373047</c:v>
                </c:pt>
                <c:pt idx="5487">
                  <c:v>3823.6752929999998</c:v>
                </c:pt>
                <c:pt idx="5488">
                  <c:v>3988.3374020000001</c:v>
                </c:pt>
                <c:pt idx="5489">
                  <c:v>3788.905029</c:v>
                </c:pt>
                <c:pt idx="5490">
                  <c:v>3772.4941410000001</c:v>
                </c:pt>
                <c:pt idx="5491">
                  <c:v>3856.1052249999998</c:v>
                </c:pt>
                <c:pt idx="5492">
                  <c:v>3874.445068</c:v>
                </c:pt>
                <c:pt idx="5493">
                  <c:v>3759.5241700000001</c:v>
                </c:pt>
                <c:pt idx="5494">
                  <c:v>3833.4948730000001</c:v>
                </c:pt>
                <c:pt idx="5495">
                  <c:v>3826.1708979999999</c:v>
                </c:pt>
                <c:pt idx="5496">
                  <c:v>3918.4963379999999</c:v>
                </c:pt>
                <c:pt idx="5497">
                  <c:v>3783.3654790000001</c:v>
                </c:pt>
                <c:pt idx="5498">
                  <c:v>3823.1784670000002</c:v>
                </c:pt>
                <c:pt idx="5499">
                  <c:v>3852.6040039999998</c:v>
                </c:pt>
                <c:pt idx="5500">
                  <c:v>3737.0095209999999</c:v>
                </c:pt>
                <c:pt idx="5501">
                  <c:v>3897.741943</c:v>
                </c:pt>
                <c:pt idx="5502">
                  <c:v>3843.1672359999998</c:v>
                </c:pt>
                <c:pt idx="5503">
                  <c:v>3734.623779</c:v>
                </c:pt>
                <c:pt idx="5504">
                  <c:v>3853.36499</c:v>
                </c:pt>
                <c:pt idx="5505">
                  <c:v>3880.7153320000002</c:v>
                </c:pt>
                <c:pt idx="5506">
                  <c:v>3943.428711</c:v>
                </c:pt>
                <c:pt idx="5507">
                  <c:v>3922.2939449999999</c:v>
                </c:pt>
                <c:pt idx="5508">
                  <c:v>3779.3645019999999</c:v>
                </c:pt>
                <c:pt idx="5509">
                  <c:v>3952.4580080000001</c:v>
                </c:pt>
                <c:pt idx="5510">
                  <c:v>3838.0979000000002</c:v>
                </c:pt>
                <c:pt idx="5511">
                  <c:v>3902.9248050000001</c:v>
                </c:pt>
                <c:pt idx="5512">
                  <c:v>3825.7795409999999</c:v>
                </c:pt>
                <c:pt idx="5513">
                  <c:v>3958.7829590000001</c:v>
                </c:pt>
                <c:pt idx="5514">
                  <c:v>3788.34375</c:v>
                </c:pt>
                <c:pt idx="5515">
                  <c:v>3836.4418949999999</c:v>
                </c:pt>
                <c:pt idx="5516">
                  <c:v>3862.599365</c:v>
                </c:pt>
                <c:pt idx="5517">
                  <c:v>3855.4548340000001</c:v>
                </c:pt>
                <c:pt idx="5518">
                  <c:v>3772.405029</c:v>
                </c:pt>
                <c:pt idx="5519">
                  <c:v>3845.6440429999998</c:v>
                </c:pt>
                <c:pt idx="5520">
                  <c:v>3985.6137699999999</c:v>
                </c:pt>
                <c:pt idx="5521">
                  <c:v>3765.0031739999999</c:v>
                </c:pt>
                <c:pt idx="5522">
                  <c:v>3837.7749020000001</c:v>
                </c:pt>
                <c:pt idx="5523">
                  <c:v>3875.0688479999999</c:v>
                </c:pt>
                <c:pt idx="5524">
                  <c:v>3860.7590329999998</c:v>
                </c:pt>
                <c:pt idx="5525">
                  <c:v>3773.6342770000001</c:v>
                </c:pt>
                <c:pt idx="5526">
                  <c:v>3833.180664</c:v>
                </c:pt>
                <c:pt idx="5527">
                  <c:v>4046.3889159999999</c:v>
                </c:pt>
                <c:pt idx="5528">
                  <c:v>3817.3686520000001</c:v>
                </c:pt>
                <c:pt idx="5529">
                  <c:v>3786.5935060000002</c:v>
                </c:pt>
                <c:pt idx="5530">
                  <c:v>3938.5270999999998</c:v>
                </c:pt>
                <c:pt idx="5531">
                  <c:v>3902.0786130000001</c:v>
                </c:pt>
                <c:pt idx="5532">
                  <c:v>3890.1457519999999</c:v>
                </c:pt>
                <c:pt idx="5533">
                  <c:v>3751.9965820000002</c:v>
                </c:pt>
                <c:pt idx="5534">
                  <c:v>3800.0615229999999</c:v>
                </c:pt>
                <c:pt idx="5535">
                  <c:v>3822.3027339999999</c:v>
                </c:pt>
                <c:pt idx="5536">
                  <c:v>3711.9921869999998</c:v>
                </c:pt>
                <c:pt idx="5537">
                  <c:v>3905.4721679999998</c:v>
                </c:pt>
                <c:pt idx="5538">
                  <c:v>4000.282471</c:v>
                </c:pt>
                <c:pt idx="5539">
                  <c:v>3815.2768550000001</c:v>
                </c:pt>
                <c:pt idx="5540">
                  <c:v>3809.7221679999998</c:v>
                </c:pt>
                <c:pt idx="5541">
                  <c:v>3919.1804200000001</c:v>
                </c:pt>
                <c:pt idx="5542">
                  <c:v>3798.1936040000001</c:v>
                </c:pt>
                <c:pt idx="5543">
                  <c:v>3783.4257809999999</c:v>
                </c:pt>
                <c:pt idx="5544">
                  <c:v>3876.2397460000002</c:v>
                </c:pt>
                <c:pt idx="5545">
                  <c:v>4007.539307</c:v>
                </c:pt>
                <c:pt idx="5546">
                  <c:v>3813.8552249999998</c:v>
                </c:pt>
                <c:pt idx="5547">
                  <c:v>3813.8479000000002</c:v>
                </c:pt>
                <c:pt idx="5548">
                  <c:v>3905.2839359999998</c:v>
                </c:pt>
                <c:pt idx="5549">
                  <c:v>3853.3796390000002</c:v>
                </c:pt>
                <c:pt idx="5550">
                  <c:v>3850.9865719999998</c:v>
                </c:pt>
                <c:pt idx="5551">
                  <c:v>3827.0361330000001</c:v>
                </c:pt>
                <c:pt idx="5552">
                  <c:v>3845.8066410000001</c:v>
                </c:pt>
                <c:pt idx="5553">
                  <c:v>3784.546143</c:v>
                </c:pt>
                <c:pt idx="5554">
                  <c:v>3781.2883299999999</c:v>
                </c:pt>
                <c:pt idx="5555">
                  <c:v>3804.5327149999998</c:v>
                </c:pt>
                <c:pt idx="5556">
                  <c:v>3874.5317380000001</c:v>
                </c:pt>
                <c:pt idx="5557">
                  <c:v>3841.7910160000001</c:v>
                </c:pt>
                <c:pt idx="5558">
                  <c:v>3898.9641109999998</c:v>
                </c:pt>
                <c:pt idx="5559">
                  <c:v>3936.3908689999998</c:v>
                </c:pt>
                <c:pt idx="5560">
                  <c:v>3790.1042480000001</c:v>
                </c:pt>
                <c:pt idx="5561">
                  <c:v>3789.9780270000001</c:v>
                </c:pt>
                <c:pt idx="5562">
                  <c:v>3773.9184570000002</c:v>
                </c:pt>
                <c:pt idx="5563">
                  <c:v>3915.5654300000001</c:v>
                </c:pt>
                <c:pt idx="5564">
                  <c:v>3668.0876459999999</c:v>
                </c:pt>
                <c:pt idx="5565">
                  <c:v>3934.3972170000002</c:v>
                </c:pt>
                <c:pt idx="5566">
                  <c:v>3902.6967770000001</c:v>
                </c:pt>
                <c:pt idx="5567">
                  <c:v>3746.780518</c:v>
                </c:pt>
                <c:pt idx="5568">
                  <c:v>3703.0234369999998</c:v>
                </c:pt>
                <c:pt idx="5569">
                  <c:v>3843.6296390000002</c:v>
                </c:pt>
                <c:pt idx="5570">
                  <c:v>3896.8103030000002</c:v>
                </c:pt>
                <c:pt idx="5571">
                  <c:v>3755.1757809999999</c:v>
                </c:pt>
                <c:pt idx="5572">
                  <c:v>3824.7209469999998</c:v>
                </c:pt>
                <c:pt idx="5573">
                  <c:v>3866.5812989999999</c:v>
                </c:pt>
                <c:pt idx="5574">
                  <c:v>3898.1286620000001</c:v>
                </c:pt>
                <c:pt idx="5575">
                  <c:v>3899.9025879999999</c:v>
                </c:pt>
                <c:pt idx="5576">
                  <c:v>3862.5610350000002</c:v>
                </c:pt>
                <c:pt idx="5577">
                  <c:v>3893.0329590000001</c:v>
                </c:pt>
                <c:pt idx="5578">
                  <c:v>3708.5998540000001</c:v>
                </c:pt>
                <c:pt idx="5579">
                  <c:v>3859.6452640000002</c:v>
                </c:pt>
                <c:pt idx="5580">
                  <c:v>3911.6416020000001</c:v>
                </c:pt>
                <c:pt idx="5581">
                  <c:v>3836.5471189999998</c:v>
                </c:pt>
                <c:pt idx="5582">
                  <c:v>3710.8447270000001</c:v>
                </c:pt>
                <c:pt idx="5583">
                  <c:v>3893.2734369999998</c:v>
                </c:pt>
                <c:pt idx="5584">
                  <c:v>3909.313721</c:v>
                </c:pt>
                <c:pt idx="5585">
                  <c:v>3811.1372070000002</c:v>
                </c:pt>
                <c:pt idx="5586">
                  <c:v>3836.7219239999999</c:v>
                </c:pt>
                <c:pt idx="5587">
                  <c:v>3806.1311040000001</c:v>
                </c:pt>
                <c:pt idx="5588">
                  <c:v>3799.9948730000001</c:v>
                </c:pt>
                <c:pt idx="5589">
                  <c:v>3711.4030760000001</c:v>
                </c:pt>
                <c:pt idx="5590">
                  <c:v>3942.8583979999999</c:v>
                </c:pt>
                <c:pt idx="5591">
                  <c:v>3880.7329100000002</c:v>
                </c:pt>
                <c:pt idx="5592">
                  <c:v>3923.4091800000001</c:v>
                </c:pt>
                <c:pt idx="5593">
                  <c:v>3940.4873050000001</c:v>
                </c:pt>
                <c:pt idx="5594">
                  <c:v>3816.7609859999998</c:v>
                </c:pt>
                <c:pt idx="5595">
                  <c:v>3749.5661620000001</c:v>
                </c:pt>
                <c:pt idx="5596">
                  <c:v>3717.2260740000002</c:v>
                </c:pt>
                <c:pt idx="5597">
                  <c:v>3880.9016109999998</c:v>
                </c:pt>
                <c:pt idx="5598">
                  <c:v>3798.2780760000001</c:v>
                </c:pt>
                <c:pt idx="5599">
                  <c:v>3787.1938479999999</c:v>
                </c:pt>
                <c:pt idx="5600">
                  <c:v>3728.6933589999999</c:v>
                </c:pt>
                <c:pt idx="5601">
                  <c:v>3924.5832519999999</c:v>
                </c:pt>
                <c:pt idx="5602">
                  <c:v>3952.2448730000001</c:v>
                </c:pt>
                <c:pt idx="5603">
                  <c:v>3867.8796390000002</c:v>
                </c:pt>
                <c:pt idx="5604">
                  <c:v>3892.679932</c:v>
                </c:pt>
                <c:pt idx="5605">
                  <c:v>3982.6479490000002</c:v>
                </c:pt>
                <c:pt idx="5606">
                  <c:v>3866.6042480000001</c:v>
                </c:pt>
                <c:pt idx="5607">
                  <c:v>3716.498047</c:v>
                </c:pt>
                <c:pt idx="5608">
                  <c:v>3803.1696780000002</c:v>
                </c:pt>
                <c:pt idx="5609">
                  <c:v>3848.7128910000001</c:v>
                </c:pt>
                <c:pt idx="5610">
                  <c:v>3786.3139649999998</c:v>
                </c:pt>
                <c:pt idx="5611">
                  <c:v>3795.3891600000002</c:v>
                </c:pt>
                <c:pt idx="5612">
                  <c:v>3913.2473140000002</c:v>
                </c:pt>
                <c:pt idx="5613">
                  <c:v>3880.7067870000001</c:v>
                </c:pt>
                <c:pt idx="5614">
                  <c:v>3806.8154300000001</c:v>
                </c:pt>
                <c:pt idx="5615">
                  <c:v>3759.9272460000002</c:v>
                </c:pt>
                <c:pt idx="5616">
                  <c:v>3826.7526859999998</c:v>
                </c:pt>
                <c:pt idx="5617">
                  <c:v>3765.9482419999999</c:v>
                </c:pt>
                <c:pt idx="5618">
                  <c:v>3789.8161620000001</c:v>
                </c:pt>
                <c:pt idx="5619">
                  <c:v>3819.8161620000001</c:v>
                </c:pt>
                <c:pt idx="5620">
                  <c:v>3895.5898440000001</c:v>
                </c:pt>
                <c:pt idx="5621">
                  <c:v>3841.4904790000001</c:v>
                </c:pt>
                <c:pt idx="5622">
                  <c:v>3912.5109859999998</c:v>
                </c:pt>
                <c:pt idx="5623">
                  <c:v>3932.2482909999999</c:v>
                </c:pt>
                <c:pt idx="5624">
                  <c:v>3868.4548340000001</c:v>
                </c:pt>
                <c:pt idx="5625">
                  <c:v>3801.0952149999998</c:v>
                </c:pt>
                <c:pt idx="5626">
                  <c:v>4004.1391600000002</c:v>
                </c:pt>
                <c:pt idx="5627">
                  <c:v>3843.820557</c:v>
                </c:pt>
                <c:pt idx="5628">
                  <c:v>3816.5776369999999</c:v>
                </c:pt>
                <c:pt idx="5629">
                  <c:v>3936.0334469999998</c:v>
                </c:pt>
                <c:pt idx="5630">
                  <c:v>4061.8469239999999</c:v>
                </c:pt>
                <c:pt idx="5631">
                  <c:v>3868.5910640000002</c:v>
                </c:pt>
                <c:pt idx="5632">
                  <c:v>3718.6284179999998</c:v>
                </c:pt>
                <c:pt idx="5633">
                  <c:v>3843.9248050000001</c:v>
                </c:pt>
                <c:pt idx="5634">
                  <c:v>3886.5485840000001</c:v>
                </c:pt>
                <c:pt idx="5635">
                  <c:v>3882.6982419999999</c:v>
                </c:pt>
                <c:pt idx="5636">
                  <c:v>3860.1840820000002</c:v>
                </c:pt>
                <c:pt idx="5637">
                  <c:v>3989.2753910000001</c:v>
                </c:pt>
                <c:pt idx="5638">
                  <c:v>3785.7707519999999</c:v>
                </c:pt>
                <c:pt idx="5639">
                  <c:v>3711.8979490000002</c:v>
                </c:pt>
                <c:pt idx="5640">
                  <c:v>3954.5178219999998</c:v>
                </c:pt>
                <c:pt idx="5641">
                  <c:v>3914.1640619999998</c:v>
                </c:pt>
                <c:pt idx="5642">
                  <c:v>3784.580078</c:v>
                </c:pt>
                <c:pt idx="5643">
                  <c:v>3784.2993160000001</c:v>
                </c:pt>
                <c:pt idx="5644">
                  <c:v>3926.1801759999998</c:v>
                </c:pt>
                <c:pt idx="5645">
                  <c:v>3914.3190920000002</c:v>
                </c:pt>
                <c:pt idx="5646">
                  <c:v>3850.6833499999998</c:v>
                </c:pt>
                <c:pt idx="5647">
                  <c:v>3764.2785640000002</c:v>
                </c:pt>
                <c:pt idx="5648">
                  <c:v>3950.5629880000001</c:v>
                </c:pt>
                <c:pt idx="5649">
                  <c:v>3890.7895509999998</c:v>
                </c:pt>
                <c:pt idx="5650">
                  <c:v>3868.0434570000002</c:v>
                </c:pt>
                <c:pt idx="5651">
                  <c:v>3842.1000979999999</c:v>
                </c:pt>
                <c:pt idx="5652">
                  <c:v>3749.3645019999999</c:v>
                </c:pt>
                <c:pt idx="5653">
                  <c:v>3749.3686520000001</c:v>
                </c:pt>
                <c:pt idx="5654">
                  <c:v>3882.9169919999999</c:v>
                </c:pt>
                <c:pt idx="5655">
                  <c:v>3847.0439449999999</c:v>
                </c:pt>
                <c:pt idx="5656">
                  <c:v>3853.923828</c:v>
                </c:pt>
                <c:pt idx="5657">
                  <c:v>3760.305664</c:v>
                </c:pt>
                <c:pt idx="5658">
                  <c:v>3816.0661620000001</c:v>
                </c:pt>
                <c:pt idx="5659">
                  <c:v>3854.3164059999999</c:v>
                </c:pt>
                <c:pt idx="5660">
                  <c:v>3809.6789549999999</c:v>
                </c:pt>
                <c:pt idx="5661">
                  <c:v>3879.107422</c:v>
                </c:pt>
                <c:pt idx="5662">
                  <c:v>3935.014893</c:v>
                </c:pt>
                <c:pt idx="5663">
                  <c:v>3894.154297</c:v>
                </c:pt>
                <c:pt idx="5664">
                  <c:v>3816.3471679999998</c:v>
                </c:pt>
                <c:pt idx="5665">
                  <c:v>3843.9794919999999</c:v>
                </c:pt>
                <c:pt idx="5666">
                  <c:v>3858.1286620000001</c:v>
                </c:pt>
                <c:pt idx="5667">
                  <c:v>3753.3178710000002</c:v>
                </c:pt>
                <c:pt idx="5668">
                  <c:v>3837.1423340000001</c:v>
                </c:pt>
                <c:pt idx="5669">
                  <c:v>3894.2158199999999</c:v>
                </c:pt>
                <c:pt idx="5670">
                  <c:v>3812.2248540000001</c:v>
                </c:pt>
                <c:pt idx="5671">
                  <c:v>3793.6301269999999</c:v>
                </c:pt>
                <c:pt idx="5672">
                  <c:v>3880.5664059999999</c:v>
                </c:pt>
                <c:pt idx="5673">
                  <c:v>3923.69751</c:v>
                </c:pt>
                <c:pt idx="5674">
                  <c:v>3676.0986330000001</c:v>
                </c:pt>
                <c:pt idx="5675">
                  <c:v>3737.6604000000002</c:v>
                </c:pt>
                <c:pt idx="5676">
                  <c:v>3874.8977049999999</c:v>
                </c:pt>
                <c:pt idx="5677">
                  <c:v>3878.813721</c:v>
                </c:pt>
                <c:pt idx="5678">
                  <c:v>3688.3642580000001</c:v>
                </c:pt>
                <c:pt idx="5679">
                  <c:v>3845.2292480000001</c:v>
                </c:pt>
                <c:pt idx="5680">
                  <c:v>3878.4790039999998</c:v>
                </c:pt>
                <c:pt idx="5681">
                  <c:v>3718.8234859999998</c:v>
                </c:pt>
                <c:pt idx="5682">
                  <c:v>3755.719971</c:v>
                </c:pt>
                <c:pt idx="5683">
                  <c:v>3826.1936040000001</c:v>
                </c:pt>
                <c:pt idx="5684">
                  <c:v>3794.4094239999999</c:v>
                </c:pt>
                <c:pt idx="5685">
                  <c:v>3616.4057619999999</c:v>
                </c:pt>
                <c:pt idx="5686">
                  <c:v>3727.8195799999999</c:v>
                </c:pt>
                <c:pt idx="5687">
                  <c:v>3760.8647460000002</c:v>
                </c:pt>
                <c:pt idx="5688">
                  <c:v>3811.3940429999998</c:v>
                </c:pt>
                <c:pt idx="5689">
                  <c:v>3672.9411620000001</c:v>
                </c:pt>
                <c:pt idx="5690">
                  <c:v>3874.2946780000002</c:v>
                </c:pt>
                <c:pt idx="5691">
                  <c:v>3814.9111330000001</c:v>
                </c:pt>
                <c:pt idx="5692">
                  <c:v>3807.7707519999999</c:v>
                </c:pt>
                <c:pt idx="5693">
                  <c:v>3950.0097660000001</c:v>
                </c:pt>
                <c:pt idx="5694">
                  <c:v>3967.4697270000001</c:v>
                </c:pt>
                <c:pt idx="5695">
                  <c:v>3692.3029790000001</c:v>
                </c:pt>
                <c:pt idx="5696">
                  <c:v>3728.4133299999999</c:v>
                </c:pt>
                <c:pt idx="5697">
                  <c:v>3828.3342290000001</c:v>
                </c:pt>
                <c:pt idx="5698">
                  <c:v>3902.6982419999999</c:v>
                </c:pt>
                <c:pt idx="5699">
                  <c:v>3854.8210450000001</c:v>
                </c:pt>
                <c:pt idx="5700">
                  <c:v>3802.279297</c:v>
                </c:pt>
                <c:pt idx="5701">
                  <c:v>3934.8474120000001</c:v>
                </c:pt>
                <c:pt idx="5702">
                  <c:v>3835.4965820000002</c:v>
                </c:pt>
                <c:pt idx="5703">
                  <c:v>3805.838135</c:v>
                </c:pt>
                <c:pt idx="5704">
                  <c:v>3830.9670409999999</c:v>
                </c:pt>
                <c:pt idx="5705">
                  <c:v>3861.4621579999998</c:v>
                </c:pt>
                <c:pt idx="5706">
                  <c:v>3766.9501949999999</c:v>
                </c:pt>
                <c:pt idx="5707">
                  <c:v>3788.1557619999999</c:v>
                </c:pt>
                <c:pt idx="5708">
                  <c:v>3838.4204100000002</c:v>
                </c:pt>
                <c:pt idx="5709">
                  <c:v>3808.6682129999999</c:v>
                </c:pt>
                <c:pt idx="5710">
                  <c:v>3648.2470699999999</c:v>
                </c:pt>
                <c:pt idx="5711">
                  <c:v>3842.6059570000002</c:v>
                </c:pt>
                <c:pt idx="5712">
                  <c:v>3868.0104980000001</c:v>
                </c:pt>
                <c:pt idx="5713">
                  <c:v>3747.1052249999998</c:v>
                </c:pt>
                <c:pt idx="5714">
                  <c:v>3770.8740229999999</c:v>
                </c:pt>
                <c:pt idx="5715">
                  <c:v>3804.303711</c:v>
                </c:pt>
                <c:pt idx="5716">
                  <c:v>3804.8403320000002</c:v>
                </c:pt>
                <c:pt idx="5717">
                  <c:v>3835.0180660000001</c:v>
                </c:pt>
                <c:pt idx="5718">
                  <c:v>3879.654297</c:v>
                </c:pt>
                <c:pt idx="5719">
                  <c:v>3898.000732</c:v>
                </c:pt>
                <c:pt idx="5720">
                  <c:v>3776.0334469999998</c:v>
                </c:pt>
                <c:pt idx="5721">
                  <c:v>3767.7468260000001</c:v>
                </c:pt>
                <c:pt idx="5722">
                  <c:v>3806.0720209999999</c:v>
                </c:pt>
                <c:pt idx="5723">
                  <c:v>3859.8173830000001</c:v>
                </c:pt>
                <c:pt idx="5724">
                  <c:v>3752.563721</c:v>
                </c:pt>
                <c:pt idx="5725">
                  <c:v>3892.524414</c:v>
                </c:pt>
                <c:pt idx="5726">
                  <c:v>3832.7785640000002</c:v>
                </c:pt>
                <c:pt idx="5727">
                  <c:v>3722.8408199999999</c:v>
                </c:pt>
                <c:pt idx="5728">
                  <c:v>3747.338135</c:v>
                </c:pt>
                <c:pt idx="5729">
                  <c:v>3808.0266109999998</c:v>
                </c:pt>
                <c:pt idx="5730">
                  <c:v>3870.28125</c:v>
                </c:pt>
                <c:pt idx="5731">
                  <c:v>3805.5756839999999</c:v>
                </c:pt>
                <c:pt idx="5732">
                  <c:v>3972.6176759999998</c:v>
                </c:pt>
                <c:pt idx="5733">
                  <c:v>3967.8266600000002</c:v>
                </c:pt>
                <c:pt idx="5734">
                  <c:v>3830.1804200000001</c:v>
                </c:pt>
                <c:pt idx="5735">
                  <c:v>3774.179443</c:v>
                </c:pt>
                <c:pt idx="5736">
                  <c:v>3867.8186040000001</c:v>
                </c:pt>
                <c:pt idx="5737">
                  <c:v>3907.1191410000001</c:v>
                </c:pt>
                <c:pt idx="5738">
                  <c:v>3729.6665039999998</c:v>
                </c:pt>
                <c:pt idx="5739">
                  <c:v>3691.0002439999998</c:v>
                </c:pt>
                <c:pt idx="5740">
                  <c:v>3827.5183109999998</c:v>
                </c:pt>
                <c:pt idx="5741">
                  <c:v>3831.0529790000001</c:v>
                </c:pt>
                <c:pt idx="5742">
                  <c:v>3772.6103520000001</c:v>
                </c:pt>
                <c:pt idx="5743">
                  <c:v>3938.0117190000001</c:v>
                </c:pt>
                <c:pt idx="5744">
                  <c:v>3953.6945799999999</c:v>
                </c:pt>
                <c:pt idx="5745">
                  <c:v>3782.900635</c:v>
                </c:pt>
                <c:pt idx="5746">
                  <c:v>3743.0729980000001</c:v>
                </c:pt>
                <c:pt idx="5747">
                  <c:v>3846.3400879999999</c:v>
                </c:pt>
                <c:pt idx="5748">
                  <c:v>3808.8862300000001</c:v>
                </c:pt>
                <c:pt idx="5749">
                  <c:v>3873.9548340000001</c:v>
                </c:pt>
                <c:pt idx="5750">
                  <c:v>3770.4440920000002</c:v>
                </c:pt>
                <c:pt idx="5751">
                  <c:v>3844.5559079999998</c:v>
                </c:pt>
                <c:pt idx="5752">
                  <c:v>3760.20874</c:v>
                </c:pt>
                <c:pt idx="5753">
                  <c:v>3788.1704100000002</c:v>
                </c:pt>
                <c:pt idx="5754">
                  <c:v>3777.3242190000001</c:v>
                </c:pt>
                <c:pt idx="5755">
                  <c:v>3827.6247560000002</c:v>
                </c:pt>
                <c:pt idx="5756">
                  <c:v>3722.264893</c:v>
                </c:pt>
                <c:pt idx="5757">
                  <c:v>3778.6508789999998</c:v>
                </c:pt>
                <c:pt idx="5758">
                  <c:v>3906.2189939999998</c:v>
                </c:pt>
                <c:pt idx="5759">
                  <c:v>3891.1904300000001</c:v>
                </c:pt>
                <c:pt idx="5760">
                  <c:v>3764.2546390000002</c:v>
                </c:pt>
                <c:pt idx="5761">
                  <c:v>3854.0346679999998</c:v>
                </c:pt>
                <c:pt idx="5762">
                  <c:v>3838.453125</c:v>
                </c:pt>
                <c:pt idx="5763">
                  <c:v>3797.070557</c:v>
                </c:pt>
                <c:pt idx="5764">
                  <c:v>3857.5871579999998</c:v>
                </c:pt>
                <c:pt idx="5765">
                  <c:v>3883.743164</c:v>
                </c:pt>
                <c:pt idx="5766">
                  <c:v>3858.209961</c:v>
                </c:pt>
                <c:pt idx="5767">
                  <c:v>3769.6708979999999</c:v>
                </c:pt>
                <c:pt idx="5768">
                  <c:v>3882.4113769999999</c:v>
                </c:pt>
                <c:pt idx="5769">
                  <c:v>3953.367432</c:v>
                </c:pt>
                <c:pt idx="5770">
                  <c:v>3737.342529</c:v>
                </c:pt>
                <c:pt idx="5771">
                  <c:v>3821.9887699999999</c:v>
                </c:pt>
                <c:pt idx="5772">
                  <c:v>3884.1274410000001</c:v>
                </c:pt>
                <c:pt idx="5773">
                  <c:v>3911.790039</c:v>
                </c:pt>
                <c:pt idx="5774">
                  <c:v>3742.8188479999999</c:v>
                </c:pt>
                <c:pt idx="5775">
                  <c:v>3857.726807</c:v>
                </c:pt>
                <c:pt idx="5776">
                  <c:v>3865.3076169999999</c:v>
                </c:pt>
                <c:pt idx="5777">
                  <c:v>3790.389893</c:v>
                </c:pt>
                <c:pt idx="5778">
                  <c:v>3868.2934570000002</c:v>
                </c:pt>
                <c:pt idx="5779">
                  <c:v>3876.9445799999999</c:v>
                </c:pt>
                <c:pt idx="5780">
                  <c:v>3730.1286620000001</c:v>
                </c:pt>
                <c:pt idx="5781">
                  <c:v>3752.1220699999999</c:v>
                </c:pt>
                <c:pt idx="5782">
                  <c:v>3700.7282709999999</c:v>
                </c:pt>
                <c:pt idx="5783">
                  <c:v>3795.1416020000001</c:v>
                </c:pt>
                <c:pt idx="5784">
                  <c:v>3807.5002439999998</c:v>
                </c:pt>
                <c:pt idx="5785">
                  <c:v>3799.0844729999999</c:v>
                </c:pt>
                <c:pt idx="5786">
                  <c:v>3847.890625</c:v>
                </c:pt>
                <c:pt idx="5787">
                  <c:v>3938.9545899999998</c:v>
                </c:pt>
                <c:pt idx="5788">
                  <c:v>3818.4384770000001</c:v>
                </c:pt>
                <c:pt idx="5789">
                  <c:v>3909.0173340000001</c:v>
                </c:pt>
                <c:pt idx="5790">
                  <c:v>3979.017578</c:v>
                </c:pt>
                <c:pt idx="5791">
                  <c:v>3817.0822750000002</c:v>
                </c:pt>
                <c:pt idx="5792">
                  <c:v>3834.7297359999998</c:v>
                </c:pt>
                <c:pt idx="5793">
                  <c:v>3912.3869629999999</c:v>
                </c:pt>
                <c:pt idx="5794">
                  <c:v>3896.9208979999999</c:v>
                </c:pt>
                <c:pt idx="5795">
                  <c:v>3780.2197270000001</c:v>
                </c:pt>
                <c:pt idx="5796">
                  <c:v>3783.4426269999999</c:v>
                </c:pt>
                <c:pt idx="5797">
                  <c:v>3873.494385</c:v>
                </c:pt>
                <c:pt idx="5798">
                  <c:v>3914.2727049999999</c:v>
                </c:pt>
                <c:pt idx="5799">
                  <c:v>3796.7248540000001</c:v>
                </c:pt>
                <c:pt idx="5800">
                  <c:v>3738.413086</c:v>
                </c:pt>
                <c:pt idx="5801">
                  <c:v>3960.9716800000001</c:v>
                </c:pt>
                <c:pt idx="5802">
                  <c:v>3805.9682619999999</c:v>
                </c:pt>
                <c:pt idx="5803">
                  <c:v>3812.21875</c:v>
                </c:pt>
                <c:pt idx="5804">
                  <c:v>3840.0410160000001</c:v>
                </c:pt>
                <c:pt idx="5805">
                  <c:v>3802.0444339999999</c:v>
                </c:pt>
                <c:pt idx="5806">
                  <c:v>3690.586182</c:v>
                </c:pt>
                <c:pt idx="5807">
                  <c:v>3871.5676269999999</c:v>
                </c:pt>
                <c:pt idx="5808">
                  <c:v>3902.6245119999999</c:v>
                </c:pt>
                <c:pt idx="5809">
                  <c:v>3797.4409179999998</c:v>
                </c:pt>
                <c:pt idx="5810">
                  <c:v>3740.3278810000002</c:v>
                </c:pt>
                <c:pt idx="5811">
                  <c:v>3742.7092290000001</c:v>
                </c:pt>
                <c:pt idx="5812">
                  <c:v>3835.3620609999998</c:v>
                </c:pt>
                <c:pt idx="5813">
                  <c:v>3832.6674800000001</c:v>
                </c:pt>
                <c:pt idx="5814">
                  <c:v>3968.8928219999998</c:v>
                </c:pt>
                <c:pt idx="5815">
                  <c:v>3939.2104490000002</c:v>
                </c:pt>
                <c:pt idx="5816">
                  <c:v>3840.095703</c:v>
                </c:pt>
                <c:pt idx="5817">
                  <c:v>3864.3481449999999</c:v>
                </c:pt>
                <c:pt idx="5818">
                  <c:v>3915.2009280000002</c:v>
                </c:pt>
                <c:pt idx="5819">
                  <c:v>3960.328125</c:v>
                </c:pt>
                <c:pt idx="5820">
                  <c:v>3835.3618160000001</c:v>
                </c:pt>
                <c:pt idx="5821">
                  <c:v>3769.5295409999999</c:v>
                </c:pt>
                <c:pt idx="5822">
                  <c:v>3938.3498540000001</c:v>
                </c:pt>
                <c:pt idx="5823">
                  <c:v>3720.2639159999999</c:v>
                </c:pt>
                <c:pt idx="5824">
                  <c:v>3647.6997070000002</c:v>
                </c:pt>
                <c:pt idx="5825">
                  <c:v>3797.0629880000001</c:v>
                </c:pt>
                <c:pt idx="5826">
                  <c:v>3810.421875</c:v>
                </c:pt>
                <c:pt idx="5827">
                  <c:v>3653.5903320000002</c:v>
                </c:pt>
                <c:pt idx="5828">
                  <c:v>3825.5207519999999</c:v>
                </c:pt>
                <c:pt idx="5829">
                  <c:v>3790.6938479999999</c:v>
                </c:pt>
                <c:pt idx="5830">
                  <c:v>3875.9858399999998</c:v>
                </c:pt>
                <c:pt idx="5831">
                  <c:v>3719.601807</c:v>
                </c:pt>
                <c:pt idx="5832">
                  <c:v>3841.8469239999999</c:v>
                </c:pt>
                <c:pt idx="5833">
                  <c:v>3880.0217290000001</c:v>
                </c:pt>
                <c:pt idx="5834">
                  <c:v>3872.6203609999998</c:v>
                </c:pt>
                <c:pt idx="5835">
                  <c:v>3733.3308109999998</c:v>
                </c:pt>
                <c:pt idx="5836">
                  <c:v>3822.773682</c:v>
                </c:pt>
                <c:pt idx="5837">
                  <c:v>3907.3237300000001</c:v>
                </c:pt>
                <c:pt idx="5838">
                  <c:v>3764.3435060000002</c:v>
                </c:pt>
                <c:pt idx="5839">
                  <c:v>3738.2446289999998</c:v>
                </c:pt>
                <c:pt idx="5840">
                  <c:v>3871.935547</c:v>
                </c:pt>
                <c:pt idx="5841">
                  <c:v>3766.8383789999998</c:v>
                </c:pt>
                <c:pt idx="5842">
                  <c:v>3706.6528320000002</c:v>
                </c:pt>
                <c:pt idx="5843">
                  <c:v>3851.0114749999998</c:v>
                </c:pt>
                <c:pt idx="5844">
                  <c:v>3823.453857</c:v>
                </c:pt>
                <c:pt idx="5845">
                  <c:v>3762.599365</c:v>
                </c:pt>
                <c:pt idx="5846">
                  <c:v>3869.8515619999998</c:v>
                </c:pt>
                <c:pt idx="5847">
                  <c:v>3980.3747560000002</c:v>
                </c:pt>
                <c:pt idx="5848">
                  <c:v>3740.7604980000001</c:v>
                </c:pt>
                <c:pt idx="5849">
                  <c:v>3898.4758299999999</c:v>
                </c:pt>
                <c:pt idx="5850">
                  <c:v>3945.398682</c:v>
                </c:pt>
                <c:pt idx="5851">
                  <c:v>3884.7971189999998</c:v>
                </c:pt>
                <c:pt idx="5852">
                  <c:v>3823.6516109999998</c:v>
                </c:pt>
                <c:pt idx="5853">
                  <c:v>3920.3950199999999</c:v>
                </c:pt>
                <c:pt idx="5854">
                  <c:v>3965.9416500000002</c:v>
                </c:pt>
                <c:pt idx="5855">
                  <c:v>3971.8129880000001</c:v>
                </c:pt>
                <c:pt idx="5856">
                  <c:v>3794.2446289999998</c:v>
                </c:pt>
                <c:pt idx="5857">
                  <c:v>3930.805664</c:v>
                </c:pt>
                <c:pt idx="5858">
                  <c:v>3986.4282229999999</c:v>
                </c:pt>
                <c:pt idx="5859">
                  <c:v>3811.7692870000001</c:v>
                </c:pt>
                <c:pt idx="5860">
                  <c:v>3789.1665039999998</c:v>
                </c:pt>
                <c:pt idx="5861">
                  <c:v>3925.2814939999998</c:v>
                </c:pt>
                <c:pt idx="5862">
                  <c:v>3834.9187010000001</c:v>
                </c:pt>
                <c:pt idx="5863">
                  <c:v>3701.9628910000001</c:v>
                </c:pt>
                <c:pt idx="5864">
                  <c:v>3886.9223630000001</c:v>
                </c:pt>
                <c:pt idx="5865">
                  <c:v>4051.633057</c:v>
                </c:pt>
                <c:pt idx="5866">
                  <c:v>3785.0473630000001</c:v>
                </c:pt>
                <c:pt idx="5867">
                  <c:v>3728.334961</c:v>
                </c:pt>
                <c:pt idx="5868">
                  <c:v>3973.849365</c:v>
                </c:pt>
                <c:pt idx="5869">
                  <c:v>3961.1000979999999</c:v>
                </c:pt>
                <c:pt idx="5870">
                  <c:v>3793.0356449999999</c:v>
                </c:pt>
                <c:pt idx="5871">
                  <c:v>3867.8930660000001</c:v>
                </c:pt>
                <c:pt idx="5872">
                  <c:v>3887.9248050000001</c:v>
                </c:pt>
                <c:pt idx="5873">
                  <c:v>3804.1777339999999</c:v>
                </c:pt>
                <c:pt idx="5874">
                  <c:v>3775.5847170000002</c:v>
                </c:pt>
                <c:pt idx="5875">
                  <c:v>3767.5715329999998</c:v>
                </c:pt>
                <c:pt idx="5876">
                  <c:v>4014.1657709999999</c:v>
                </c:pt>
                <c:pt idx="5877">
                  <c:v>3796.1909179999998</c:v>
                </c:pt>
                <c:pt idx="5878">
                  <c:v>3788.3103030000002</c:v>
                </c:pt>
                <c:pt idx="5879">
                  <c:v>3952.663086</c:v>
                </c:pt>
                <c:pt idx="5880">
                  <c:v>3872.0590820000002</c:v>
                </c:pt>
                <c:pt idx="5881">
                  <c:v>3729.7133789999998</c:v>
                </c:pt>
                <c:pt idx="5882">
                  <c:v>3936.742432</c:v>
                </c:pt>
                <c:pt idx="5883">
                  <c:v>3965.123779</c:v>
                </c:pt>
                <c:pt idx="5884">
                  <c:v>3861.1591800000001</c:v>
                </c:pt>
                <c:pt idx="5885">
                  <c:v>3783.2006839999999</c:v>
                </c:pt>
                <c:pt idx="5886">
                  <c:v>3832.4973140000002</c:v>
                </c:pt>
                <c:pt idx="5887">
                  <c:v>3845.5090329999998</c:v>
                </c:pt>
                <c:pt idx="5888">
                  <c:v>3800.4584960000002</c:v>
                </c:pt>
                <c:pt idx="5889">
                  <c:v>3814.3464359999998</c:v>
                </c:pt>
                <c:pt idx="5890">
                  <c:v>3849.7822270000001</c:v>
                </c:pt>
                <c:pt idx="5891">
                  <c:v>3776.8168949999999</c:v>
                </c:pt>
                <c:pt idx="5892">
                  <c:v>3872.4934079999998</c:v>
                </c:pt>
                <c:pt idx="5893">
                  <c:v>3927.835693</c:v>
                </c:pt>
                <c:pt idx="5894">
                  <c:v>3846.6206050000001</c:v>
                </c:pt>
                <c:pt idx="5895">
                  <c:v>3692.5219729999999</c:v>
                </c:pt>
                <c:pt idx="5896">
                  <c:v>3897.4541020000001</c:v>
                </c:pt>
                <c:pt idx="5897">
                  <c:v>3808.0251459999999</c:v>
                </c:pt>
                <c:pt idx="5898">
                  <c:v>3718.515625</c:v>
                </c:pt>
                <c:pt idx="5899">
                  <c:v>3869.5275879999999</c:v>
                </c:pt>
                <c:pt idx="5900">
                  <c:v>3933.1750489999999</c:v>
                </c:pt>
                <c:pt idx="5901">
                  <c:v>3852.4721679999998</c:v>
                </c:pt>
                <c:pt idx="5902">
                  <c:v>3739.2478030000002</c:v>
                </c:pt>
                <c:pt idx="5903">
                  <c:v>3837.4892580000001</c:v>
                </c:pt>
                <c:pt idx="5904">
                  <c:v>3913.713135</c:v>
                </c:pt>
                <c:pt idx="5905">
                  <c:v>3825.751953</c:v>
                </c:pt>
                <c:pt idx="5906">
                  <c:v>3818.0625</c:v>
                </c:pt>
                <c:pt idx="5907">
                  <c:v>3903.0405270000001</c:v>
                </c:pt>
                <c:pt idx="5908">
                  <c:v>3854.703857</c:v>
                </c:pt>
                <c:pt idx="5909">
                  <c:v>3690.8952640000002</c:v>
                </c:pt>
                <c:pt idx="5910">
                  <c:v>3824.2158199999999</c:v>
                </c:pt>
                <c:pt idx="5911">
                  <c:v>3926.4052729999999</c:v>
                </c:pt>
                <c:pt idx="5912">
                  <c:v>3906.0375979999999</c:v>
                </c:pt>
                <c:pt idx="5913">
                  <c:v>3774.6596679999998</c:v>
                </c:pt>
                <c:pt idx="5914">
                  <c:v>3842.421143</c:v>
                </c:pt>
                <c:pt idx="5915">
                  <c:v>3890.8041990000002</c:v>
                </c:pt>
                <c:pt idx="5916">
                  <c:v>3772.6826169999999</c:v>
                </c:pt>
                <c:pt idx="5917">
                  <c:v>3837.4018550000001</c:v>
                </c:pt>
                <c:pt idx="5918">
                  <c:v>3840.8176269999999</c:v>
                </c:pt>
                <c:pt idx="5919">
                  <c:v>3753.6464839999999</c:v>
                </c:pt>
                <c:pt idx="5920">
                  <c:v>3724.6166990000002</c:v>
                </c:pt>
                <c:pt idx="5921">
                  <c:v>3749.1127929999998</c:v>
                </c:pt>
                <c:pt idx="5922">
                  <c:v>3854.383057</c:v>
                </c:pt>
                <c:pt idx="5923">
                  <c:v>3684.2778320000002</c:v>
                </c:pt>
                <c:pt idx="5924">
                  <c:v>3763.3642580000001</c:v>
                </c:pt>
                <c:pt idx="5925">
                  <c:v>3829.1616210000002</c:v>
                </c:pt>
                <c:pt idx="5926">
                  <c:v>3824.5834960000002</c:v>
                </c:pt>
                <c:pt idx="5927">
                  <c:v>3707.9995119999999</c:v>
                </c:pt>
                <c:pt idx="5928">
                  <c:v>3836.0573730000001</c:v>
                </c:pt>
                <c:pt idx="5929">
                  <c:v>3885.326904</c:v>
                </c:pt>
                <c:pt idx="5930">
                  <c:v>3940.9682619999999</c:v>
                </c:pt>
                <c:pt idx="5931">
                  <c:v>3875.2473140000002</c:v>
                </c:pt>
                <c:pt idx="5932">
                  <c:v>3956.3483890000002</c:v>
                </c:pt>
                <c:pt idx="5933">
                  <c:v>3741.142578</c:v>
                </c:pt>
                <c:pt idx="5934">
                  <c:v>3796.7441410000001</c:v>
                </c:pt>
                <c:pt idx="5935">
                  <c:v>3874.7844239999999</c:v>
                </c:pt>
                <c:pt idx="5936">
                  <c:v>3833.6972660000001</c:v>
                </c:pt>
                <c:pt idx="5937">
                  <c:v>3813.0520019999999</c:v>
                </c:pt>
                <c:pt idx="5938">
                  <c:v>3737.2497560000002</c:v>
                </c:pt>
                <c:pt idx="5939">
                  <c:v>3802.6196289999998</c:v>
                </c:pt>
                <c:pt idx="5940">
                  <c:v>3818.8276369999999</c:v>
                </c:pt>
                <c:pt idx="5941">
                  <c:v>3762.023193</c:v>
                </c:pt>
                <c:pt idx="5942">
                  <c:v>3908.9514159999999</c:v>
                </c:pt>
                <c:pt idx="5943">
                  <c:v>3863.2702640000002</c:v>
                </c:pt>
                <c:pt idx="5944">
                  <c:v>3800.2844239999999</c:v>
                </c:pt>
                <c:pt idx="5945">
                  <c:v>3918.7844239999999</c:v>
                </c:pt>
                <c:pt idx="5946">
                  <c:v>3863.9384770000001</c:v>
                </c:pt>
                <c:pt idx="5947">
                  <c:v>3929.397461</c:v>
                </c:pt>
                <c:pt idx="5948">
                  <c:v>3775.3171390000002</c:v>
                </c:pt>
                <c:pt idx="5949">
                  <c:v>3827.2280270000001</c:v>
                </c:pt>
                <c:pt idx="5950">
                  <c:v>3901.2622070000002</c:v>
                </c:pt>
                <c:pt idx="5951">
                  <c:v>3856.8400879999999</c:v>
                </c:pt>
                <c:pt idx="5952">
                  <c:v>3869.7937010000001</c:v>
                </c:pt>
                <c:pt idx="5953">
                  <c:v>3877.079346</c:v>
                </c:pt>
                <c:pt idx="5954">
                  <c:v>3872.133057</c:v>
                </c:pt>
                <c:pt idx="5955">
                  <c:v>3764.3793949999999</c:v>
                </c:pt>
                <c:pt idx="5956">
                  <c:v>3766.4438479999999</c:v>
                </c:pt>
                <c:pt idx="5957">
                  <c:v>3832.3520509999998</c:v>
                </c:pt>
                <c:pt idx="5958">
                  <c:v>3771.955078</c:v>
                </c:pt>
                <c:pt idx="5959">
                  <c:v>3734.9616700000001</c:v>
                </c:pt>
                <c:pt idx="5960">
                  <c:v>3827.546143</c:v>
                </c:pt>
                <c:pt idx="5961">
                  <c:v>3826.5166020000001</c:v>
                </c:pt>
                <c:pt idx="5962">
                  <c:v>3861.6633299999999</c:v>
                </c:pt>
                <c:pt idx="5963">
                  <c:v>3869.8071289999998</c:v>
                </c:pt>
                <c:pt idx="5964">
                  <c:v>3910.595703</c:v>
                </c:pt>
                <c:pt idx="5965">
                  <c:v>3818.8540039999998</c:v>
                </c:pt>
                <c:pt idx="5966">
                  <c:v>3757.4013669999999</c:v>
                </c:pt>
                <c:pt idx="5967">
                  <c:v>3871.6999510000001</c:v>
                </c:pt>
                <c:pt idx="5968">
                  <c:v>3941.923096</c:v>
                </c:pt>
                <c:pt idx="5969">
                  <c:v>3774.423096</c:v>
                </c:pt>
                <c:pt idx="5970">
                  <c:v>3678.4819339999999</c:v>
                </c:pt>
                <c:pt idx="5971">
                  <c:v>3864.7153320000002</c:v>
                </c:pt>
                <c:pt idx="5972">
                  <c:v>3707.2409670000002</c:v>
                </c:pt>
                <c:pt idx="5973">
                  <c:v>3647.7438959999999</c:v>
                </c:pt>
                <c:pt idx="5974">
                  <c:v>3845.1220699999999</c:v>
                </c:pt>
                <c:pt idx="5975">
                  <c:v>3811.6020509999998</c:v>
                </c:pt>
                <c:pt idx="5976">
                  <c:v>3810.8713379999999</c:v>
                </c:pt>
                <c:pt idx="5977">
                  <c:v>3816.2905270000001</c:v>
                </c:pt>
                <c:pt idx="5978">
                  <c:v>3844.8928219999998</c:v>
                </c:pt>
                <c:pt idx="5979">
                  <c:v>3856.9514159999999</c:v>
                </c:pt>
                <c:pt idx="5980">
                  <c:v>3743.329346</c:v>
                </c:pt>
                <c:pt idx="5981">
                  <c:v>3837.1352539999998</c:v>
                </c:pt>
                <c:pt idx="5982">
                  <c:v>3849.7250979999999</c:v>
                </c:pt>
                <c:pt idx="5983">
                  <c:v>3810.5866700000001</c:v>
                </c:pt>
                <c:pt idx="5984">
                  <c:v>3715.5170899999998</c:v>
                </c:pt>
                <c:pt idx="5985">
                  <c:v>3812.4926759999998</c:v>
                </c:pt>
                <c:pt idx="5986">
                  <c:v>3920.3330080000001</c:v>
                </c:pt>
                <c:pt idx="5987">
                  <c:v>3740.8142090000001</c:v>
                </c:pt>
                <c:pt idx="5988">
                  <c:v>3792.141357</c:v>
                </c:pt>
                <c:pt idx="5989">
                  <c:v>3821.1804200000001</c:v>
                </c:pt>
                <c:pt idx="5990">
                  <c:v>3742.743164</c:v>
                </c:pt>
                <c:pt idx="5991">
                  <c:v>3715.6845699999999</c:v>
                </c:pt>
                <c:pt idx="5992">
                  <c:v>3765.678711</c:v>
                </c:pt>
                <c:pt idx="5993">
                  <c:v>3868.673828</c:v>
                </c:pt>
                <c:pt idx="5994">
                  <c:v>3743.4880370000001</c:v>
                </c:pt>
                <c:pt idx="5995">
                  <c:v>3705.3471679999998</c:v>
                </c:pt>
                <c:pt idx="5996">
                  <c:v>3820.1977539999998</c:v>
                </c:pt>
                <c:pt idx="5997">
                  <c:v>3888.2546390000002</c:v>
                </c:pt>
                <c:pt idx="5998">
                  <c:v>3833.266357</c:v>
                </c:pt>
                <c:pt idx="5999">
                  <c:v>3778.0668949999999</c:v>
                </c:pt>
                <c:pt idx="6000">
                  <c:v>3788.7607419999999</c:v>
                </c:pt>
                <c:pt idx="6001">
                  <c:v>3807.03125</c:v>
                </c:pt>
                <c:pt idx="6002">
                  <c:v>3704.459961</c:v>
                </c:pt>
                <c:pt idx="6003">
                  <c:v>3954.3078609999998</c:v>
                </c:pt>
                <c:pt idx="6004">
                  <c:v>3818.3996579999998</c:v>
                </c:pt>
                <c:pt idx="6005">
                  <c:v>3658.03125</c:v>
                </c:pt>
                <c:pt idx="6006">
                  <c:v>3758.4719239999999</c:v>
                </c:pt>
                <c:pt idx="6007">
                  <c:v>3842.595703</c:v>
                </c:pt>
                <c:pt idx="6008">
                  <c:v>3799.850586</c:v>
                </c:pt>
                <c:pt idx="6009">
                  <c:v>3711.8017580000001</c:v>
                </c:pt>
                <c:pt idx="6010">
                  <c:v>3809.1611330000001</c:v>
                </c:pt>
                <c:pt idx="6011">
                  <c:v>3919.7258299999999</c:v>
                </c:pt>
                <c:pt idx="6012">
                  <c:v>3779.8471679999998</c:v>
                </c:pt>
                <c:pt idx="6013">
                  <c:v>3849.6164549999999</c:v>
                </c:pt>
                <c:pt idx="6014">
                  <c:v>3868.4641109999998</c:v>
                </c:pt>
                <c:pt idx="6015">
                  <c:v>3831.6972660000001</c:v>
                </c:pt>
                <c:pt idx="6016">
                  <c:v>3707.163818</c:v>
                </c:pt>
                <c:pt idx="6017">
                  <c:v>3858.9597170000002</c:v>
                </c:pt>
                <c:pt idx="6018">
                  <c:v>3941.7614749999998</c:v>
                </c:pt>
                <c:pt idx="6019">
                  <c:v>3838.1357419999999</c:v>
                </c:pt>
                <c:pt idx="6020">
                  <c:v>3936.8779300000001</c:v>
                </c:pt>
                <c:pt idx="6021">
                  <c:v>4025.7104490000002</c:v>
                </c:pt>
                <c:pt idx="6022">
                  <c:v>3887.9838869999999</c:v>
                </c:pt>
                <c:pt idx="6023">
                  <c:v>3686.798828</c:v>
                </c:pt>
                <c:pt idx="6024">
                  <c:v>3814.5729980000001</c:v>
                </c:pt>
                <c:pt idx="6025">
                  <c:v>3743.1271969999998</c:v>
                </c:pt>
                <c:pt idx="6026">
                  <c:v>3742.0124510000001</c:v>
                </c:pt>
                <c:pt idx="6027">
                  <c:v>3823.592529</c:v>
                </c:pt>
                <c:pt idx="6028">
                  <c:v>3897.7849120000001</c:v>
                </c:pt>
                <c:pt idx="6029">
                  <c:v>3884.0737300000001</c:v>
                </c:pt>
                <c:pt idx="6030">
                  <c:v>3787.453125</c:v>
                </c:pt>
                <c:pt idx="6031">
                  <c:v>3910.499268</c:v>
                </c:pt>
                <c:pt idx="6032">
                  <c:v>3866.3015140000002</c:v>
                </c:pt>
                <c:pt idx="6033">
                  <c:v>3740.1203609999998</c:v>
                </c:pt>
                <c:pt idx="6034">
                  <c:v>3833.036865</c:v>
                </c:pt>
                <c:pt idx="6035">
                  <c:v>3853.9572750000002</c:v>
                </c:pt>
                <c:pt idx="6036">
                  <c:v>3837.7543949999999</c:v>
                </c:pt>
                <c:pt idx="6037">
                  <c:v>3666.0222170000002</c:v>
                </c:pt>
                <c:pt idx="6038">
                  <c:v>3693.0654300000001</c:v>
                </c:pt>
                <c:pt idx="6039">
                  <c:v>3969.2883299999999</c:v>
                </c:pt>
                <c:pt idx="6040">
                  <c:v>3794.5166020000001</c:v>
                </c:pt>
                <c:pt idx="6041">
                  <c:v>3750.4521479999999</c:v>
                </c:pt>
                <c:pt idx="6042">
                  <c:v>3899.9885250000002</c:v>
                </c:pt>
                <c:pt idx="6043">
                  <c:v>3881.9907229999999</c:v>
                </c:pt>
                <c:pt idx="6044">
                  <c:v>3889.5192870000001</c:v>
                </c:pt>
                <c:pt idx="6045">
                  <c:v>3898.3325199999999</c:v>
                </c:pt>
                <c:pt idx="6046">
                  <c:v>3977.9875489999999</c:v>
                </c:pt>
                <c:pt idx="6047">
                  <c:v>3770.7126459999999</c:v>
                </c:pt>
                <c:pt idx="6048">
                  <c:v>3719.491211</c:v>
                </c:pt>
                <c:pt idx="6049">
                  <c:v>3760.6069339999999</c:v>
                </c:pt>
                <c:pt idx="6050">
                  <c:v>3915.899414</c:v>
                </c:pt>
                <c:pt idx="6051">
                  <c:v>3644.030029</c:v>
                </c:pt>
                <c:pt idx="6052">
                  <c:v>3803.5678710000002</c:v>
                </c:pt>
                <c:pt idx="6053">
                  <c:v>3825.0356449999999</c:v>
                </c:pt>
                <c:pt idx="6054">
                  <c:v>3837.0222170000002</c:v>
                </c:pt>
                <c:pt idx="6055">
                  <c:v>3713.0249020000001</c:v>
                </c:pt>
                <c:pt idx="6056">
                  <c:v>3836.0871579999998</c:v>
                </c:pt>
                <c:pt idx="6057">
                  <c:v>3887.33374</c:v>
                </c:pt>
                <c:pt idx="6058">
                  <c:v>3778.76001</c:v>
                </c:pt>
                <c:pt idx="6059">
                  <c:v>3793.2233890000002</c:v>
                </c:pt>
                <c:pt idx="6060">
                  <c:v>3964.1635740000002</c:v>
                </c:pt>
                <c:pt idx="6061">
                  <c:v>3924.8957519999999</c:v>
                </c:pt>
                <c:pt idx="6062">
                  <c:v>3760.6245119999999</c:v>
                </c:pt>
                <c:pt idx="6063">
                  <c:v>3948.3972170000002</c:v>
                </c:pt>
                <c:pt idx="6064">
                  <c:v>3931.2353520000001</c:v>
                </c:pt>
                <c:pt idx="6065">
                  <c:v>3869.6066890000002</c:v>
                </c:pt>
                <c:pt idx="6066">
                  <c:v>3860.724365</c:v>
                </c:pt>
                <c:pt idx="6067">
                  <c:v>3783.054932</c:v>
                </c:pt>
                <c:pt idx="6068">
                  <c:v>4034.2646479999999</c:v>
                </c:pt>
                <c:pt idx="6069">
                  <c:v>3862.9829100000002</c:v>
                </c:pt>
                <c:pt idx="6070">
                  <c:v>3932.9860840000001</c:v>
                </c:pt>
                <c:pt idx="6071">
                  <c:v>3864.6455080000001</c:v>
                </c:pt>
                <c:pt idx="6072">
                  <c:v>3714.3718260000001</c:v>
                </c:pt>
                <c:pt idx="6073">
                  <c:v>3737.0598140000002</c:v>
                </c:pt>
                <c:pt idx="6074">
                  <c:v>3883.6840820000002</c:v>
                </c:pt>
                <c:pt idx="6075">
                  <c:v>3931.0671390000002</c:v>
                </c:pt>
                <c:pt idx="6076">
                  <c:v>3734.7614749999998</c:v>
                </c:pt>
                <c:pt idx="6077">
                  <c:v>3820.8154300000001</c:v>
                </c:pt>
                <c:pt idx="6078">
                  <c:v>3939.141846</c:v>
                </c:pt>
                <c:pt idx="6079">
                  <c:v>3854.4702149999998</c:v>
                </c:pt>
                <c:pt idx="6080">
                  <c:v>3765.5720209999999</c:v>
                </c:pt>
                <c:pt idx="6081">
                  <c:v>3757.1914059999999</c:v>
                </c:pt>
                <c:pt idx="6082">
                  <c:v>3817.7495119999999</c:v>
                </c:pt>
                <c:pt idx="6083">
                  <c:v>3809.1452640000002</c:v>
                </c:pt>
                <c:pt idx="6084">
                  <c:v>3817.4509280000002</c:v>
                </c:pt>
                <c:pt idx="6085">
                  <c:v>3878.5041500000002</c:v>
                </c:pt>
                <c:pt idx="6086">
                  <c:v>3887.6552729999999</c:v>
                </c:pt>
                <c:pt idx="6087">
                  <c:v>3722.3603520000001</c:v>
                </c:pt>
                <c:pt idx="6088">
                  <c:v>3822.8989259999998</c:v>
                </c:pt>
                <c:pt idx="6089">
                  <c:v>3818.6608890000002</c:v>
                </c:pt>
                <c:pt idx="6090">
                  <c:v>3785.5908199999999</c:v>
                </c:pt>
                <c:pt idx="6091">
                  <c:v>3793.694336</c:v>
                </c:pt>
                <c:pt idx="6092">
                  <c:v>3813.2060550000001</c:v>
                </c:pt>
                <c:pt idx="6093">
                  <c:v>3932.3627929999998</c:v>
                </c:pt>
                <c:pt idx="6094">
                  <c:v>3720.8710940000001</c:v>
                </c:pt>
                <c:pt idx="6095">
                  <c:v>3809.1701659999999</c:v>
                </c:pt>
                <c:pt idx="6096">
                  <c:v>3851.3745119999999</c:v>
                </c:pt>
                <c:pt idx="6097">
                  <c:v>3760.9497070000002</c:v>
                </c:pt>
                <c:pt idx="6098">
                  <c:v>3693.6057129999999</c:v>
                </c:pt>
                <c:pt idx="6099">
                  <c:v>3916.0454100000002</c:v>
                </c:pt>
                <c:pt idx="6100">
                  <c:v>3864.6770019999999</c:v>
                </c:pt>
                <c:pt idx="6101">
                  <c:v>3766.7475589999999</c:v>
                </c:pt>
                <c:pt idx="6102">
                  <c:v>3832.5090329999998</c:v>
                </c:pt>
                <c:pt idx="6103">
                  <c:v>4053.164307</c:v>
                </c:pt>
                <c:pt idx="6104">
                  <c:v>3744.8840329999998</c:v>
                </c:pt>
                <c:pt idx="6105">
                  <c:v>3722.1010740000002</c:v>
                </c:pt>
                <c:pt idx="6106">
                  <c:v>3848.213135</c:v>
                </c:pt>
                <c:pt idx="6107">
                  <c:v>3903.006836</c:v>
                </c:pt>
                <c:pt idx="6108">
                  <c:v>3854.9316410000001</c:v>
                </c:pt>
                <c:pt idx="6109">
                  <c:v>3840.4235840000001</c:v>
                </c:pt>
                <c:pt idx="6110">
                  <c:v>3881.2795409999999</c:v>
                </c:pt>
                <c:pt idx="6111">
                  <c:v>3870.2761230000001</c:v>
                </c:pt>
                <c:pt idx="6112">
                  <c:v>3787.6206050000001</c:v>
                </c:pt>
                <c:pt idx="6113">
                  <c:v>3844.919922</c:v>
                </c:pt>
                <c:pt idx="6114">
                  <c:v>3907.3554690000001</c:v>
                </c:pt>
                <c:pt idx="6115">
                  <c:v>3852.7934570000002</c:v>
                </c:pt>
                <c:pt idx="6116">
                  <c:v>3793.2661130000001</c:v>
                </c:pt>
                <c:pt idx="6117">
                  <c:v>3847.8352049999999</c:v>
                </c:pt>
                <c:pt idx="6118">
                  <c:v>3918.5952149999998</c:v>
                </c:pt>
                <c:pt idx="6119">
                  <c:v>3768.8298340000001</c:v>
                </c:pt>
                <c:pt idx="6120">
                  <c:v>3841.2993160000001</c:v>
                </c:pt>
                <c:pt idx="6121">
                  <c:v>3832.9470209999999</c:v>
                </c:pt>
                <c:pt idx="6122">
                  <c:v>3765.9638669999999</c:v>
                </c:pt>
                <c:pt idx="6123">
                  <c:v>3652.773193</c:v>
                </c:pt>
                <c:pt idx="6124">
                  <c:v>3754.7246089999999</c:v>
                </c:pt>
                <c:pt idx="6125">
                  <c:v>3972.7236330000001</c:v>
                </c:pt>
                <c:pt idx="6126">
                  <c:v>3914.3029790000001</c:v>
                </c:pt>
                <c:pt idx="6127">
                  <c:v>3824.0122070000002</c:v>
                </c:pt>
                <c:pt idx="6128">
                  <c:v>3780.876221</c:v>
                </c:pt>
                <c:pt idx="6129">
                  <c:v>3766.5510250000002</c:v>
                </c:pt>
                <c:pt idx="6130">
                  <c:v>3747.9753420000002</c:v>
                </c:pt>
                <c:pt idx="6131">
                  <c:v>3802.9521479999999</c:v>
                </c:pt>
                <c:pt idx="6132">
                  <c:v>3860.4265140000002</c:v>
                </c:pt>
                <c:pt idx="6133">
                  <c:v>3746.5200199999999</c:v>
                </c:pt>
                <c:pt idx="6134">
                  <c:v>3845.4428710000002</c:v>
                </c:pt>
                <c:pt idx="6135">
                  <c:v>3870.436768</c:v>
                </c:pt>
                <c:pt idx="6136">
                  <c:v>3804.0290530000002</c:v>
                </c:pt>
                <c:pt idx="6137">
                  <c:v>3779.3005370000001</c:v>
                </c:pt>
                <c:pt idx="6138">
                  <c:v>3793.195068</c:v>
                </c:pt>
                <c:pt idx="6139">
                  <c:v>3974.4982909999999</c:v>
                </c:pt>
                <c:pt idx="6140">
                  <c:v>3787.8544919999999</c:v>
                </c:pt>
                <c:pt idx="6141">
                  <c:v>3750.4729000000002</c:v>
                </c:pt>
                <c:pt idx="6142">
                  <c:v>3908.4091800000001</c:v>
                </c:pt>
                <c:pt idx="6143">
                  <c:v>3881.2983399999998</c:v>
                </c:pt>
                <c:pt idx="6144">
                  <c:v>3846.149414</c:v>
                </c:pt>
                <c:pt idx="6145">
                  <c:v>3911.6362300000001</c:v>
                </c:pt>
                <c:pt idx="6146">
                  <c:v>4008.171143</c:v>
                </c:pt>
                <c:pt idx="6147">
                  <c:v>3697.7590329999998</c:v>
                </c:pt>
                <c:pt idx="6148">
                  <c:v>3786.6293949999999</c:v>
                </c:pt>
                <c:pt idx="6149">
                  <c:v>3887.383789</c:v>
                </c:pt>
                <c:pt idx="6150">
                  <c:v>3879.4826659999999</c:v>
                </c:pt>
                <c:pt idx="6151">
                  <c:v>3791.569336</c:v>
                </c:pt>
                <c:pt idx="6152">
                  <c:v>3939.6364749999998</c:v>
                </c:pt>
                <c:pt idx="6153">
                  <c:v>3993.8083499999998</c:v>
                </c:pt>
                <c:pt idx="6154">
                  <c:v>3871.7290039999998</c:v>
                </c:pt>
                <c:pt idx="6155">
                  <c:v>3815.0576169999999</c:v>
                </c:pt>
                <c:pt idx="6156">
                  <c:v>3872.6420899999998</c:v>
                </c:pt>
                <c:pt idx="6157">
                  <c:v>3924.55249</c:v>
                </c:pt>
                <c:pt idx="6158">
                  <c:v>3670.7321780000002</c:v>
                </c:pt>
                <c:pt idx="6159">
                  <c:v>3788.3005370000001</c:v>
                </c:pt>
                <c:pt idx="6160">
                  <c:v>3853.8923340000001</c:v>
                </c:pt>
                <c:pt idx="6161">
                  <c:v>3810.6772460000002</c:v>
                </c:pt>
                <c:pt idx="6162">
                  <c:v>3880.4882809999999</c:v>
                </c:pt>
                <c:pt idx="6163">
                  <c:v>3882.178711</c:v>
                </c:pt>
                <c:pt idx="6164">
                  <c:v>3847.3359369999998</c:v>
                </c:pt>
                <c:pt idx="6165">
                  <c:v>3741.4213869999999</c:v>
                </c:pt>
                <c:pt idx="6166">
                  <c:v>3905.763672</c:v>
                </c:pt>
                <c:pt idx="6167">
                  <c:v>3994.6196289999998</c:v>
                </c:pt>
                <c:pt idx="6168">
                  <c:v>3759.0588379999999</c:v>
                </c:pt>
                <c:pt idx="6169">
                  <c:v>3834.4331050000001</c:v>
                </c:pt>
                <c:pt idx="6170">
                  <c:v>3995.1640619999998</c:v>
                </c:pt>
                <c:pt idx="6171">
                  <c:v>4011.9770509999998</c:v>
                </c:pt>
                <c:pt idx="6172">
                  <c:v>3777.0935060000002</c:v>
                </c:pt>
                <c:pt idx="6173">
                  <c:v>3825.4147950000001</c:v>
                </c:pt>
                <c:pt idx="6174">
                  <c:v>3890.6110840000001</c:v>
                </c:pt>
                <c:pt idx="6175">
                  <c:v>3753.6108399999998</c:v>
                </c:pt>
                <c:pt idx="6176">
                  <c:v>3704.3774410000001</c:v>
                </c:pt>
                <c:pt idx="6177">
                  <c:v>3796.0573730000001</c:v>
                </c:pt>
                <c:pt idx="6178">
                  <c:v>3860.4663089999999</c:v>
                </c:pt>
                <c:pt idx="6179">
                  <c:v>3697.830078</c:v>
                </c:pt>
                <c:pt idx="6180">
                  <c:v>3843.3740229999999</c:v>
                </c:pt>
                <c:pt idx="6181">
                  <c:v>3845.9963379999999</c:v>
                </c:pt>
                <c:pt idx="6182">
                  <c:v>3800.6992190000001</c:v>
                </c:pt>
                <c:pt idx="6183">
                  <c:v>3852.3447270000001</c:v>
                </c:pt>
                <c:pt idx="6184">
                  <c:v>3814.3286130000001</c:v>
                </c:pt>
                <c:pt idx="6185">
                  <c:v>3919.280518</c:v>
                </c:pt>
                <c:pt idx="6186">
                  <c:v>3834.4436040000001</c:v>
                </c:pt>
                <c:pt idx="6187">
                  <c:v>3910.5832519999999</c:v>
                </c:pt>
                <c:pt idx="6188">
                  <c:v>3870.2077640000002</c:v>
                </c:pt>
                <c:pt idx="6189">
                  <c:v>3908.5776369999999</c:v>
                </c:pt>
                <c:pt idx="6190">
                  <c:v>3786.1118160000001</c:v>
                </c:pt>
                <c:pt idx="6191">
                  <c:v>3791.2919919999999</c:v>
                </c:pt>
                <c:pt idx="6192">
                  <c:v>3759.6872560000002</c:v>
                </c:pt>
                <c:pt idx="6193">
                  <c:v>3850.6110840000001</c:v>
                </c:pt>
                <c:pt idx="6194">
                  <c:v>3809.1088869999999</c:v>
                </c:pt>
                <c:pt idx="6195">
                  <c:v>3867.2690429999998</c:v>
                </c:pt>
                <c:pt idx="6196">
                  <c:v>3839.7080080000001</c:v>
                </c:pt>
                <c:pt idx="6197">
                  <c:v>3821.789307</c:v>
                </c:pt>
                <c:pt idx="6198">
                  <c:v>3859.9140619999998</c:v>
                </c:pt>
                <c:pt idx="6199">
                  <c:v>3817.6784670000002</c:v>
                </c:pt>
                <c:pt idx="6200">
                  <c:v>3833.211914</c:v>
                </c:pt>
                <c:pt idx="6201">
                  <c:v>3762.1079100000002</c:v>
                </c:pt>
                <c:pt idx="6202">
                  <c:v>3840.610596</c:v>
                </c:pt>
                <c:pt idx="6203">
                  <c:v>4060.188232</c:v>
                </c:pt>
                <c:pt idx="6204">
                  <c:v>3819.7421869999998</c:v>
                </c:pt>
                <c:pt idx="6205">
                  <c:v>3943.256836</c:v>
                </c:pt>
                <c:pt idx="6206">
                  <c:v>3958.8459469999998</c:v>
                </c:pt>
                <c:pt idx="6207">
                  <c:v>3980.1389159999999</c:v>
                </c:pt>
                <c:pt idx="6208">
                  <c:v>3744.9121089999999</c:v>
                </c:pt>
                <c:pt idx="6209">
                  <c:v>3878.2775879999999</c:v>
                </c:pt>
                <c:pt idx="6210">
                  <c:v>3846.8496089999999</c:v>
                </c:pt>
                <c:pt idx="6211">
                  <c:v>3855.0603030000002</c:v>
                </c:pt>
                <c:pt idx="6212">
                  <c:v>3858.1911620000001</c:v>
                </c:pt>
                <c:pt idx="6213">
                  <c:v>3765.6708979999999</c:v>
                </c:pt>
                <c:pt idx="6214">
                  <c:v>3888.3476559999999</c:v>
                </c:pt>
                <c:pt idx="6215">
                  <c:v>3756.1308589999999</c:v>
                </c:pt>
                <c:pt idx="6216">
                  <c:v>3883.6223140000002</c:v>
                </c:pt>
                <c:pt idx="6217">
                  <c:v>3982.1140140000002</c:v>
                </c:pt>
                <c:pt idx="6218">
                  <c:v>3826.5441890000002</c:v>
                </c:pt>
                <c:pt idx="6219">
                  <c:v>3909.5517580000001</c:v>
                </c:pt>
                <c:pt idx="6220">
                  <c:v>3946.9086910000001</c:v>
                </c:pt>
                <c:pt idx="6221">
                  <c:v>3881.9953609999998</c:v>
                </c:pt>
                <c:pt idx="6222">
                  <c:v>3720.2551269999999</c:v>
                </c:pt>
                <c:pt idx="6223">
                  <c:v>3777.8295899999998</c:v>
                </c:pt>
                <c:pt idx="6224">
                  <c:v>3915.5805660000001</c:v>
                </c:pt>
                <c:pt idx="6225">
                  <c:v>3892.2270509999998</c:v>
                </c:pt>
                <c:pt idx="6226">
                  <c:v>3740.8989259999998</c:v>
                </c:pt>
                <c:pt idx="6227">
                  <c:v>3868.6447750000002</c:v>
                </c:pt>
                <c:pt idx="6228">
                  <c:v>3921.161865</c:v>
                </c:pt>
                <c:pt idx="6229">
                  <c:v>3613.8210450000001</c:v>
                </c:pt>
                <c:pt idx="6230">
                  <c:v>3752.2080080000001</c:v>
                </c:pt>
                <c:pt idx="6231">
                  <c:v>3916.3728030000002</c:v>
                </c:pt>
                <c:pt idx="6232">
                  <c:v>3784.9357909999999</c:v>
                </c:pt>
                <c:pt idx="6233">
                  <c:v>3810.860596</c:v>
                </c:pt>
                <c:pt idx="6234">
                  <c:v>3900.2216800000001</c:v>
                </c:pt>
                <c:pt idx="6235">
                  <c:v>3773.4160160000001</c:v>
                </c:pt>
                <c:pt idx="6236">
                  <c:v>3818.202393</c:v>
                </c:pt>
                <c:pt idx="6237">
                  <c:v>3757.782471</c:v>
                </c:pt>
                <c:pt idx="6238">
                  <c:v>3901.689453</c:v>
                </c:pt>
                <c:pt idx="6239">
                  <c:v>3788.8867190000001</c:v>
                </c:pt>
                <c:pt idx="6240">
                  <c:v>3788.5061040000001</c:v>
                </c:pt>
                <c:pt idx="6241">
                  <c:v>3900.8652339999999</c:v>
                </c:pt>
                <c:pt idx="6242">
                  <c:v>3934.9479980000001</c:v>
                </c:pt>
                <c:pt idx="6243">
                  <c:v>3824.7136230000001</c:v>
                </c:pt>
                <c:pt idx="6244">
                  <c:v>3868.4926759999998</c:v>
                </c:pt>
                <c:pt idx="6245">
                  <c:v>3780.9575199999999</c:v>
                </c:pt>
                <c:pt idx="6246">
                  <c:v>3880.1984859999998</c:v>
                </c:pt>
                <c:pt idx="6247">
                  <c:v>3776.5866700000001</c:v>
                </c:pt>
                <c:pt idx="6248">
                  <c:v>3895.0590820000002</c:v>
                </c:pt>
                <c:pt idx="6249">
                  <c:v>3953.6745609999998</c:v>
                </c:pt>
                <c:pt idx="6250">
                  <c:v>3906.8535160000001</c:v>
                </c:pt>
                <c:pt idx="6251">
                  <c:v>3951.7226559999999</c:v>
                </c:pt>
                <c:pt idx="6252">
                  <c:v>3945.8820799999999</c:v>
                </c:pt>
                <c:pt idx="6253">
                  <c:v>3924.561768</c:v>
                </c:pt>
                <c:pt idx="6254">
                  <c:v>3749.6232909999999</c:v>
                </c:pt>
                <c:pt idx="6255">
                  <c:v>3858.2148440000001</c:v>
                </c:pt>
                <c:pt idx="6256">
                  <c:v>3922.1469729999999</c:v>
                </c:pt>
                <c:pt idx="6257">
                  <c:v>3808.536865</c:v>
                </c:pt>
                <c:pt idx="6258">
                  <c:v>3739.6767580000001</c:v>
                </c:pt>
                <c:pt idx="6259">
                  <c:v>3968.1606449999999</c:v>
                </c:pt>
                <c:pt idx="6260">
                  <c:v>3921.6281739999999</c:v>
                </c:pt>
                <c:pt idx="6261">
                  <c:v>3834.3129880000001</c:v>
                </c:pt>
                <c:pt idx="6262">
                  <c:v>3871.2995609999998</c:v>
                </c:pt>
                <c:pt idx="6263">
                  <c:v>3822.069336</c:v>
                </c:pt>
                <c:pt idx="6264">
                  <c:v>3789.4653320000002</c:v>
                </c:pt>
                <c:pt idx="6265">
                  <c:v>3793.4904790000001</c:v>
                </c:pt>
                <c:pt idx="6266">
                  <c:v>3931.2978520000001</c:v>
                </c:pt>
                <c:pt idx="6267">
                  <c:v>3862.5495609999998</c:v>
                </c:pt>
                <c:pt idx="6268">
                  <c:v>3821.5566410000001</c:v>
                </c:pt>
                <c:pt idx="6269">
                  <c:v>3840.733154</c:v>
                </c:pt>
                <c:pt idx="6270">
                  <c:v>3834.9555660000001</c:v>
                </c:pt>
                <c:pt idx="6271">
                  <c:v>3784.2619629999999</c:v>
                </c:pt>
                <c:pt idx="6272">
                  <c:v>3853.1640619999998</c:v>
                </c:pt>
                <c:pt idx="6273">
                  <c:v>3819.8249510000001</c:v>
                </c:pt>
                <c:pt idx="6274">
                  <c:v>3902.205078</c:v>
                </c:pt>
                <c:pt idx="6275">
                  <c:v>3769.1645509999998</c:v>
                </c:pt>
                <c:pt idx="6276">
                  <c:v>3763.9748540000001</c:v>
                </c:pt>
                <c:pt idx="6277">
                  <c:v>3864.6499020000001</c:v>
                </c:pt>
                <c:pt idx="6278">
                  <c:v>3777.8222660000001</c:v>
                </c:pt>
                <c:pt idx="6279">
                  <c:v>3757.7534179999998</c:v>
                </c:pt>
                <c:pt idx="6280">
                  <c:v>3834.7839359999998</c:v>
                </c:pt>
                <c:pt idx="6281">
                  <c:v>3844.5378420000002</c:v>
                </c:pt>
                <c:pt idx="6282">
                  <c:v>3779.1428219999998</c:v>
                </c:pt>
                <c:pt idx="6283">
                  <c:v>3903.0419919999999</c:v>
                </c:pt>
                <c:pt idx="6284">
                  <c:v>3874.3366700000001</c:v>
                </c:pt>
                <c:pt idx="6285">
                  <c:v>3857.4902339999999</c:v>
                </c:pt>
                <c:pt idx="6286">
                  <c:v>3719.0261230000001</c:v>
                </c:pt>
                <c:pt idx="6287">
                  <c:v>3947.858154</c:v>
                </c:pt>
                <c:pt idx="6288">
                  <c:v>3983.9204100000002</c:v>
                </c:pt>
                <c:pt idx="6289">
                  <c:v>3830.688232</c:v>
                </c:pt>
                <c:pt idx="6290">
                  <c:v>3790.024414</c:v>
                </c:pt>
                <c:pt idx="6291">
                  <c:v>3930.7485350000002</c:v>
                </c:pt>
                <c:pt idx="6292">
                  <c:v>3909.7434079999998</c:v>
                </c:pt>
                <c:pt idx="6293">
                  <c:v>3777.9172359999998</c:v>
                </c:pt>
                <c:pt idx="6294">
                  <c:v>3819.6240229999999</c:v>
                </c:pt>
                <c:pt idx="6295">
                  <c:v>3937.266357</c:v>
                </c:pt>
                <c:pt idx="6296">
                  <c:v>3835.1608890000002</c:v>
                </c:pt>
                <c:pt idx="6297">
                  <c:v>3853.5190429999998</c:v>
                </c:pt>
                <c:pt idx="6298">
                  <c:v>3973.8366700000001</c:v>
                </c:pt>
                <c:pt idx="6299">
                  <c:v>3844.703125</c:v>
                </c:pt>
                <c:pt idx="6300">
                  <c:v>3744.5805660000001</c:v>
                </c:pt>
                <c:pt idx="6301">
                  <c:v>3939.5996089999999</c:v>
                </c:pt>
                <c:pt idx="6302">
                  <c:v>4065.1884770000001</c:v>
                </c:pt>
                <c:pt idx="6303">
                  <c:v>3832.5764159999999</c:v>
                </c:pt>
                <c:pt idx="6304">
                  <c:v>3758.7871089999999</c:v>
                </c:pt>
                <c:pt idx="6305">
                  <c:v>3889.4377439999998</c:v>
                </c:pt>
                <c:pt idx="6306">
                  <c:v>3830.5864259999998</c:v>
                </c:pt>
                <c:pt idx="6307">
                  <c:v>3872.4677729999999</c:v>
                </c:pt>
                <c:pt idx="6308">
                  <c:v>3848.3786620000001</c:v>
                </c:pt>
                <c:pt idx="6309">
                  <c:v>3877.7280270000001</c:v>
                </c:pt>
                <c:pt idx="6310">
                  <c:v>3946.0541990000002</c:v>
                </c:pt>
                <c:pt idx="6311">
                  <c:v>3811.8713379999999</c:v>
                </c:pt>
                <c:pt idx="6312">
                  <c:v>3902.4838869999999</c:v>
                </c:pt>
                <c:pt idx="6313">
                  <c:v>3937.4821780000002</c:v>
                </c:pt>
                <c:pt idx="6314">
                  <c:v>3782.7124020000001</c:v>
                </c:pt>
                <c:pt idx="6315">
                  <c:v>3778.797607</c:v>
                </c:pt>
                <c:pt idx="6316">
                  <c:v>3728.2946780000002</c:v>
                </c:pt>
                <c:pt idx="6317">
                  <c:v>3766.6633299999999</c:v>
                </c:pt>
                <c:pt idx="6318">
                  <c:v>3676.023682</c:v>
                </c:pt>
                <c:pt idx="6319">
                  <c:v>3670.1525879999999</c:v>
                </c:pt>
                <c:pt idx="6320">
                  <c:v>3843.0383299999999</c:v>
                </c:pt>
                <c:pt idx="6321">
                  <c:v>3843.2128910000001</c:v>
                </c:pt>
                <c:pt idx="6322">
                  <c:v>3667.4797359999998</c:v>
                </c:pt>
                <c:pt idx="6323">
                  <c:v>3867.5678710000002</c:v>
                </c:pt>
                <c:pt idx="6324">
                  <c:v>3890.0866700000001</c:v>
                </c:pt>
                <c:pt idx="6325">
                  <c:v>3868.5441890000002</c:v>
                </c:pt>
                <c:pt idx="6326">
                  <c:v>3861.4313959999999</c:v>
                </c:pt>
                <c:pt idx="6327">
                  <c:v>3883.0974120000001</c:v>
                </c:pt>
                <c:pt idx="6328">
                  <c:v>3799.6628420000002</c:v>
                </c:pt>
                <c:pt idx="6329">
                  <c:v>3808.9941410000001</c:v>
                </c:pt>
                <c:pt idx="6330">
                  <c:v>3870.523682</c:v>
                </c:pt>
                <c:pt idx="6331">
                  <c:v>3995.7998050000001</c:v>
                </c:pt>
                <c:pt idx="6332">
                  <c:v>3765.876953</c:v>
                </c:pt>
                <c:pt idx="6333">
                  <c:v>3833.6171869999998</c:v>
                </c:pt>
                <c:pt idx="6334">
                  <c:v>3886.9533689999998</c:v>
                </c:pt>
                <c:pt idx="6335">
                  <c:v>3690.408203</c:v>
                </c:pt>
                <c:pt idx="6336">
                  <c:v>3710.1765140000002</c:v>
                </c:pt>
                <c:pt idx="6337">
                  <c:v>3885.3610840000001</c:v>
                </c:pt>
                <c:pt idx="6338">
                  <c:v>3975.8115229999999</c:v>
                </c:pt>
                <c:pt idx="6339">
                  <c:v>3804.2739259999998</c:v>
                </c:pt>
                <c:pt idx="6340">
                  <c:v>3755.3828119999998</c:v>
                </c:pt>
                <c:pt idx="6341">
                  <c:v>3861.0539549999999</c:v>
                </c:pt>
                <c:pt idx="6342">
                  <c:v>3789.108154</c:v>
                </c:pt>
                <c:pt idx="6343">
                  <c:v>3801.0961910000001</c:v>
                </c:pt>
                <c:pt idx="6344">
                  <c:v>3816.4255370000001</c:v>
                </c:pt>
                <c:pt idx="6345">
                  <c:v>3870.4560550000001</c:v>
                </c:pt>
                <c:pt idx="6346">
                  <c:v>3810.8061520000001</c:v>
                </c:pt>
                <c:pt idx="6347">
                  <c:v>3917.8405760000001</c:v>
                </c:pt>
                <c:pt idx="6348">
                  <c:v>3869.7253420000002</c:v>
                </c:pt>
                <c:pt idx="6349">
                  <c:v>3878.7224120000001</c:v>
                </c:pt>
                <c:pt idx="6350">
                  <c:v>3773.4165039999998</c:v>
                </c:pt>
                <c:pt idx="6351">
                  <c:v>3850.5344239999999</c:v>
                </c:pt>
                <c:pt idx="6352">
                  <c:v>3851.3732909999999</c:v>
                </c:pt>
                <c:pt idx="6353">
                  <c:v>3844.532471</c:v>
                </c:pt>
                <c:pt idx="6354">
                  <c:v>3762.1220699999999</c:v>
                </c:pt>
                <c:pt idx="6355">
                  <c:v>3755.5908199999999</c:v>
                </c:pt>
                <c:pt idx="6356">
                  <c:v>3957.0302729999999</c:v>
                </c:pt>
                <c:pt idx="6357">
                  <c:v>3782.1784670000002</c:v>
                </c:pt>
                <c:pt idx="6358">
                  <c:v>3764.22876</c:v>
                </c:pt>
                <c:pt idx="6359">
                  <c:v>3859.9174800000001</c:v>
                </c:pt>
                <c:pt idx="6360">
                  <c:v>3885.3159179999998</c:v>
                </c:pt>
                <c:pt idx="6361">
                  <c:v>3848.7128910000001</c:v>
                </c:pt>
                <c:pt idx="6362">
                  <c:v>3985.2338869999999</c:v>
                </c:pt>
                <c:pt idx="6363">
                  <c:v>3864.7341310000002</c:v>
                </c:pt>
                <c:pt idx="6364">
                  <c:v>3797.8710940000001</c:v>
                </c:pt>
                <c:pt idx="6365">
                  <c:v>3690.9272460000002</c:v>
                </c:pt>
                <c:pt idx="6366">
                  <c:v>3807.2414549999999</c:v>
                </c:pt>
                <c:pt idx="6367">
                  <c:v>3894.1044919999999</c:v>
                </c:pt>
                <c:pt idx="6368">
                  <c:v>3860.7719729999999</c:v>
                </c:pt>
                <c:pt idx="6369">
                  <c:v>3906.9892580000001</c:v>
                </c:pt>
                <c:pt idx="6370">
                  <c:v>3897.4926759999998</c:v>
                </c:pt>
                <c:pt idx="6371">
                  <c:v>3855.5983890000002</c:v>
                </c:pt>
                <c:pt idx="6372">
                  <c:v>3984.7941890000002</c:v>
                </c:pt>
                <c:pt idx="6373">
                  <c:v>3998.8603520000001</c:v>
                </c:pt>
                <c:pt idx="6374">
                  <c:v>3868.2390140000002</c:v>
                </c:pt>
                <c:pt idx="6375">
                  <c:v>3841.9968260000001</c:v>
                </c:pt>
                <c:pt idx="6376">
                  <c:v>3935.2719729999999</c:v>
                </c:pt>
                <c:pt idx="6377">
                  <c:v>3915.35376</c:v>
                </c:pt>
                <c:pt idx="6378">
                  <c:v>3781.10376</c:v>
                </c:pt>
                <c:pt idx="6379">
                  <c:v>3931.1687010000001</c:v>
                </c:pt>
                <c:pt idx="6380">
                  <c:v>4015.9655760000001</c:v>
                </c:pt>
                <c:pt idx="6381">
                  <c:v>3973.1308589999999</c:v>
                </c:pt>
                <c:pt idx="6382">
                  <c:v>3863.7585450000001</c:v>
                </c:pt>
                <c:pt idx="6383">
                  <c:v>3860.6271969999998</c:v>
                </c:pt>
                <c:pt idx="6384">
                  <c:v>3828.2709960000002</c:v>
                </c:pt>
                <c:pt idx="6385">
                  <c:v>3831.803711</c:v>
                </c:pt>
                <c:pt idx="6386">
                  <c:v>3794.8420409999999</c:v>
                </c:pt>
                <c:pt idx="6387">
                  <c:v>3766.5832519999999</c:v>
                </c:pt>
                <c:pt idx="6388">
                  <c:v>3783.5178219999998</c:v>
                </c:pt>
                <c:pt idx="6389">
                  <c:v>3743.7429200000001</c:v>
                </c:pt>
                <c:pt idx="6390">
                  <c:v>3944.3442380000001</c:v>
                </c:pt>
                <c:pt idx="6391">
                  <c:v>3906.718018</c:v>
                </c:pt>
                <c:pt idx="6392">
                  <c:v>3941.328125</c:v>
                </c:pt>
                <c:pt idx="6393">
                  <c:v>3845.9553219999998</c:v>
                </c:pt>
                <c:pt idx="6394">
                  <c:v>3843.9428710000002</c:v>
                </c:pt>
                <c:pt idx="6395">
                  <c:v>3935.4333499999998</c:v>
                </c:pt>
                <c:pt idx="6396">
                  <c:v>3778.314453</c:v>
                </c:pt>
                <c:pt idx="6397">
                  <c:v>3829.2915039999998</c:v>
                </c:pt>
                <c:pt idx="6398">
                  <c:v>3930.078857</c:v>
                </c:pt>
                <c:pt idx="6399">
                  <c:v>3689.2680660000001</c:v>
                </c:pt>
                <c:pt idx="6400">
                  <c:v>3735.7614749999998</c:v>
                </c:pt>
                <c:pt idx="6401">
                  <c:v>3792.4589839999999</c:v>
                </c:pt>
                <c:pt idx="6402">
                  <c:v>3853.3991700000001</c:v>
                </c:pt>
                <c:pt idx="6403">
                  <c:v>3745.3591310000002</c:v>
                </c:pt>
                <c:pt idx="6404">
                  <c:v>3802.5710450000001</c:v>
                </c:pt>
                <c:pt idx="6405">
                  <c:v>4004.5014649999998</c:v>
                </c:pt>
                <c:pt idx="6406">
                  <c:v>3766.3195799999999</c:v>
                </c:pt>
                <c:pt idx="6407">
                  <c:v>3833.9892580000001</c:v>
                </c:pt>
                <c:pt idx="6408">
                  <c:v>3798.2604980000001</c:v>
                </c:pt>
                <c:pt idx="6409">
                  <c:v>3874.6362300000001</c:v>
                </c:pt>
                <c:pt idx="6410">
                  <c:v>3766.1520999999998</c:v>
                </c:pt>
                <c:pt idx="6411">
                  <c:v>3794.3869629999999</c:v>
                </c:pt>
                <c:pt idx="6412">
                  <c:v>3944.219482</c:v>
                </c:pt>
                <c:pt idx="6413">
                  <c:v>4028.944336</c:v>
                </c:pt>
                <c:pt idx="6414">
                  <c:v>3724.3535160000001</c:v>
                </c:pt>
                <c:pt idx="6415">
                  <c:v>3838.7607419999999</c:v>
                </c:pt>
                <c:pt idx="6416">
                  <c:v>3849.8256839999999</c:v>
                </c:pt>
                <c:pt idx="6417">
                  <c:v>3798.5527339999999</c:v>
                </c:pt>
                <c:pt idx="6418">
                  <c:v>3821.804443</c:v>
                </c:pt>
                <c:pt idx="6419">
                  <c:v>3879.0463869999999</c:v>
                </c:pt>
                <c:pt idx="6420">
                  <c:v>3845.0583499999998</c:v>
                </c:pt>
                <c:pt idx="6421">
                  <c:v>3758.1884770000001</c:v>
                </c:pt>
                <c:pt idx="6422">
                  <c:v>3940.6589359999998</c:v>
                </c:pt>
                <c:pt idx="6423">
                  <c:v>3888.3178710000002</c:v>
                </c:pt>
                <c:pt idx="6424">
                  <c:v>3735.38501</c:v>
                </c:pt>
                <c:pt idx="6425">
                  <c:v>3772.5351559999999</c:v>
                </c:pt>
                <c:pt idx="6426">
                  <c:v>3836.655518</c:v>
                </c:pt>
                <c:pt idx="6427">
                  <c:v>3755.9035640000002</c:v>
                </c:pt>
                <c:pt idx="6428">
                  <c:v>3702.7475589999999</c:v>
                </c:pt>
                <c:pt idx="6429">
                  <c:v>3907.0397950000001</c:v>
                </c:pt>
                <c:pt idx="6430">
                  <c:v>3869.076172</c:v>
                </c:pt>
                <c:pt idx="6431">
                  <c:v>3780.3420409999999</c:v>
                </c:pt>
                <c:pt idx="6432">
                  <c:v>3716.8027339999999</c:v>
                </c:pt>
                <c:pt idx="6433">
                  <c:v>3838.1945799999999</c:v>
                </c:pt>
                <c:pt idx="6434">
                  <c:v>3876.4169919999999</c:v>
                </c:pt>
                <c:pt idx="6435">
                  <c:v>3745.0307619999999</c:v>
                </c:pt>
                <c:pt idx="6436">
                  <c:v>3792.6127929999998</c:v>
                </c:pt>
                <c:pt idx="6437">
                  <c:v>3850.2314449999999</c:v>
                </c:pt>
                <c:pt idx="6438">
                  <c:v>3828.2729490000002</c:v>
                </c:pt>
                <c:pt idx="6439">
                  <c:v>3751.890625</c:v>
                </c:pt>
                <c:pt idx="6440">
                  <c:v>3849.2939449999999</c:v>
                </c:pt>
                <c:pt idx="6441">
                  <c:v>3812.3232419999999</c:v>
                </c:pt>
                <c:pt idx="6442">
                  <c:v>3739.4167480000001</c:v>
                </c:pt>
                <c:pt idx="6443">
                  <c:v>3732.6767580000001</c:v>
                </c:pt>
                <c:pt idx="6444">
                  <c:v>3872.1733399999998</c:v>
                </c:pt>
                <c:pt idx="6445">
                  <c:v>3879.1748050000001</c:v>
                </c:pt>
                <c:pt idx="6446">
                  <c:v>3692.3295899999998</c:v>
                </c:pt>
                <c:pt idx="6447">
                  <c:v>3826.8615719999998</c:v>
                </c:pt>
                <c:pt idx="6448">
                  <c:v>3965.1027829999998</c:v>
                </c:pt>
                <c:pt idx="6449">
                  <c:v>3876.4594729999999</c:v>
                </c:pt>
                <c:pt idx="6450">
                  <c:v>3710.8852539999998</c:v>
                </c:pt>
                <c:pt idx="6451">
                  <c:v>3823.8642580000001</c:v>
                </c:pt>
                <c:pt idx="6452">
                  <c:v>3824.7951659999999</c:v>
                </c:pt>
                <c:pt idx="6453">
                  <c:v>3728.640625</c:v>
                </c:pt>
                <c:pt idx="6454">
                  <c:v>3707.0639649999998</c:v>
                </c:pt>
                <c:pt idx="6455">
                  <c:v>3846.2358399999998</c:v>
                </c:pt>
                <c:pt idx="6456">
                  <c:v>3774.015625</c:v>
                </c:pt>
                <c:pt idx="6457">
                  <c:v>3755.8088379999999</c:v>
                </c:pt>
                <c:pt idx="6458">
                  <c:v>3807.9604490000002</c:v>
                </c:pt>
                <c:pt idx="6459">
                  <c:v>3811.6396479999999</c:v>
                </c:pt>
                <c:pt idx="6460">
                  <c:v>3817.1752929999998</c:v>
                </c:pt>
                <c:pt idx="6461">
                  <c:v>3801.8315429999998</c:v>
                </c:pt>
                <c:pt idx="6462">
                  <c:v>3935.6120609999998</c:v>
                </c:pt>
                <c:pt idx="6463">
                  <c:v>3887.3869629999999</c:v>
                </c:pt>
                <c:pt idx="6464">
                  <c:v>3752.2060550000001</c:v>
                </c:pt>
                <c:pt idx="6465">
                  <c:v>3949.123779</c:v>
                </c:pt>
                <c:pt idx="6466">
                  <c:v>3811.9638669999999</c:v>
                </c:pt>
                <c:pt idx="6467">
                  <c:v>3708.5649410000001</c:v>
                </c:pt>
                <c:pt idx="6468">
                  <c:v>3811.5744629999999</c:v>
                </c:pt>
                <c:pt idx="6469">
                  <c:v>3876.5844729999999</c:v>
                </c:pt>
                <c:pt idx="6470">
                  <c:v>3883.663086</c:v>
                </c:pt>
                <c:pt idx="6471">
                  <c:v>3739.2297359999998</c:v>
                </c:pt>
                <c:pt idx="6472">
                  <c:v>3896.4045409999999</c:v>
                </c:pt>
                <c:pt idx="6473">
                  <c:v>3921.829346</c:v>
                </c:pt>
                <c:pt idx="6474">
                  <c:v>3969.266357</c:v>
                </c:pt>
                <c:pt idx="6475">
                  <c:v>3894.654297</c:v>
                </c:pt>
                <c:pt idx="6476">
                  <c:v>3864.1743160000001</c:v>
                </c:pt>
                <c:pt idx="6477">
                  <c:v>3768.1628420000002</c:v>
                </c:pt>
                <c:pt idx="6478">
                  <c:v>3827.2524410000001</c:v>
                </c:pt>
                <c:pt idx="6479">
                  <c:v>3815.983154</c:v>
                </c:pt>
                <c:pt idx="6480">
                  <c:v>3902.0253910000001</c:v>
                </c:pt>
                <c:pt idx="6481">
                  <c:v>3834.0908199999999</c:v>
                </c:pt>
                <c:pt idx="6482">
                  <c:v>3714.4958499999998</c:v>
                </c:pt>
                <c:pt idx="6483">
                  <c:v>3771.9970699999999</c:v>
                </c:pt>
                <c:pt idx="6484">
                  <c:v>3843.6921390000002</c:v>
                </c:pt>
                <c:pt idx="6485">
                  <c:v>3718.2905270000001</c:v>
                </c:pt>
                <c:pt idx="6486">
                  <c:v>3923.0017090000001</c:v>
                </c:pt>
                <c:pt idx="6487">
                  <c:v>4006.7631839999999</c:v>
                </c:pt>
                <c:pt idx="6488">
                  <c:v>3990.9614259999998</c:v>
                </c:pt>
                <c:pt idx="6489">
                  <c:v>3771.4494629999999</c:v>
                </c:pt>
                <c:pt idx="6490">
                  <c:v>3921.2885740000002</c:v>
                </c:pt>
                <c:pt idx="6491">
                  <c:v>3821.6201169999999</c:v>
                </c:pt>
                <c:pt idx="6492">
                  <c:v>3740.8474120000001</c:v>
                </c:pt>
                <c:pt idx="6493">
                  <c:v>3801.3671869999998</c:v>
                </c:pt>
                <c:pt idx="6494">
                  <c:v>3972.5744629999999</c:v>
                </c:pt>
                <c:pt idx="6495">
                  <c:v>3982.6066890000002</c:v>
                </c:pt>
                <c:pt idx="6496">
                  <c:v>3764.7001949999999</c:v>
                </c:pt>
                <c:pt idx="6497">
                  <c:v>3859.9895019999999</c:v>
                </c:pt>
                <c:pt idx="6498">
                  <c:v>3921.0551759999998</c:v>
                </c:pt>
                <c:pt idx="6499">
                  <c:v>3820.1989749999998</c:v>
                </c:pt>
                <c:pt idx="6500">
                  <c:v>3946.8066410000001</c:v>
                </c:pt>
                <c:pt idx="6501">
                  <c:v>3942.7990719999998</c:v>
                </c:pt>
                <c:pt idx="6502">
                  <c:v>3951.9968260000001</c:v>
                </c:pt>
                <c:pt idx="6503">
                  <c:v>3773.7810060000002</c:v>
                </c:pt>
                <c:pt idx="6504">
                  <c:v>3723.3808589999999</c:v>
                </c:pt>
                <c:pt idx="6505">
                  <c:v>3851.9047850000002</c:v>
                </c:pt>
                <c:pt idx="6506">
                  <c:v>3890.3291020000001</c:v>
                </c:pt>
                <c:pt idx="6507">
                  <c:v>3746.1301269999999</c:v>
                </c:pt>
                <c:pt idx="6508">
                  <c:v>3859.1801759999998</c:v>
                </c:pt>
                <c:pt idx="6509">
                  <c:v>3858.1201169999999</c:v>
                </c:pt>
                <c:pt idx="6510">
                  <c:v>3891.5190429999998</c:v>
                </c:pt>
                <c:pt idx="6511">
                  <c:v>3933.8591310000002</c:v>
                </c:pt>
                <c:pt idx="6512">
                  <c:v>3956.7680660000001</c:v>
                </c:pt>
                <c:pt idx="6513">
                  <c:v>3873.100586</c:v>
                </c:pt>
                <c:pt idx="6514">
                  <c:v>3855.5141600000002</c:v>
                </c:pt>
                <c:pt idx="6515">
                  <c:v>4002.7048340000001</c:v>
                </c:pt>
                <c:pt idx="6516">
                  <c:v>3910.654297</c:v>
                </c:pt>
                <c:pt idx="6517">
                  <c:v>3835.7182619999999</c:v>
                </c:pt>
                <c:pt idx="6518">
                  <c:v>3807.3029790000001</c:v>
                </c:pt>
                <c:pt idx="6519">
                  <c:v>3982.2839359999998</c:v>
                </c:pt>
                <c:pt idx="6520">
                  <c:v>3966.7375489999999</c:v>
                </c:pt>
                <c:pt idx="6521">
                  <c:v>3783.9506839999999</c:v>
                </c:pt>
                <c:pt idx="6522">
                  <c:v>3737.4875489999999</c:v>
                </c:pt>
                <c:pt idx="6523">
                  <c:v>3922.1372070000002</c:v>
                </c:pt>
                <c:pt idx="6524">
                  <c:v>3761.9929200000001</c:v>
                </c:pt>
                <c:pt idx="6525">
                  <c:v>3833.468018</c:v>
                </c:pt>
                <c:pt idx="6526">
                  <c:v>3743.84375</c:v>
                </c:pt>
                <c:pt idx="6527">
                  <c:v>3812.1171869999998</c:v>
                </c:pt>
                <c:pt idx="6528">
                  <c:v>3766.3256839999999</c:v>
                </c:pt>
                <c:pt idx="6529">
                  <c:v>3838.5310060000002</c:v>
                </c:pt>
                <c:pt idx="6530">
                  <c:v>3940.7253420000002</c:v>
                </c:pt>
                <c:pt idx="6531">
                  <c:v>3810.718018</c:v>
                </c:pt>
                <c:pt idx="6532">
                  <c:v>3714.913086</c:v>
                </c:pt>
                <c:pt idx="6533">
                  <c:v>3852.439453</c:v>
                </c:pt>
                <c:pt idx="6534">
                  <c:v>3873.8698730000001</c:v>
                </c:pt>
                <c:pt idx="6535">
                  <c:v>3784.8723140000002</c:v>
                </c:pt>
                <c:pt idx="6536">
                  <c:v>3961.341797</c:v>
                </c:pt>
                <c:pt idx="6537">
                  <c:v>3913.9233399999998</c:v>
                </c:pt>
                <c:pt idx="6538">
                  <c:v>3796.9357909999999</c:v>
                </c:pt>
                <c:pt idx="6539">
                  <c:v>3752.459961</c:v>
                </c:pt>
                <c:pt idx="6540">
                  <c:v>3820.4018550000001</c:v>
                </c:pt>
                <c:pt idx="6541">
                  <c:v>3851.4506839999999</c:v>
                </c:pt>
                <c:pt idx="6542">
                  <c:v>3734.9497070000002</c:v>
                </c:pt>
                <c:pt idx="6543">
                  <c:v>3764.1186520000001</c:v>
                </c:pt>
                <c:pt idx="6544">
                  <c:v>3842.717529</c:v>
                </c:pt>
                <c:pt idx="6545">
                  <c:v>3876.0908199999999</c:v>
                </c:pt>
                <c:pt idx="6546">
                  <c:v>3726.5371089999999</c:v>
                </c:pt>
                <c:pt idx="6547">
                  <c:v>3846.2258299999999</c:v>
                </c:pt>
                <c:pt idx="6548">
                  <c:v>3836.226807</c:v>
                </c:pt>
                <c:pt idx="6549">
                  <c:v>3789.5905760000001</c:v>
                </c:pt>
                <c:pt idx="6550">
                  <c:v>3802.5241700000001</c:v>
                </c:pt>
                <c:pt idx="6551">
                  <c:v>3958.4265140000002</c:v>
                </c:pt>
                <c:pt idx="6552">
                  <c:v>3837.5202640000002</c:v>
                </c:pt>
                <c:pt idx="6553">
                  <c:v>3716.1020509999998</c:v>
                </c:pt>
                <c:pt idx="6554">
                  <c:v>3865.7897950000001</c:v>
                </c:pt>
                <c:pt idx="6555">
                  <c:v>3836.9938959999999</c:v>
                </c:pt>
                <c:pt idx="6556">
                  <c:v>3855.8010250000002</c:v>
                </c:pt>
                <c:pt idx="6557">
                  <c:v>3987.2312010000001</c:v>
                </c:pt>
                <c:pt idx="6558">
                  <c:v>3963.1691890000002</c:v>
                </c:pt>
                <c:pt idx="6559">
                  <c:v>3796.726807</c:v>
                </c:pt>
                <c:pt idx="6560">
                  <c:v>3715.366211</c:v>
                </c:pt>
                <c:pt idx="6561">
                  <c:v>3728.6833499999998</c:v>
                </c:pt>
                <c:pt idx="6562">
                  <c:v>3926.7387699999999</c:v>
                </c:pt>
                <c:pt idx="6563">
                  <c:v>3714.2695309999999</c:v>
                </c:pt>
                <c:pt idx="6564">
                  <c:v>3845.3330080000001</c:v>
                </c:pt>
                <c:pt idx="6565">
                  <c:v>3934.5559079999998</c:v>
                </c:pt>
                <c:pt idx="6566">
                  <c:v>3855.3869629999999</c:v>
                </c:pt>
                <c:pt idx="6567">
                  <c:v>3858.38501</c:v>
                </c:pt>
                <c:pt idx="6568">
                  <c:v>3898.9509280000002</c:v>
                </c:pt>
                <c:pt idx="6569">
                  <c:v>3949.2702640000002</c:v>
                </c:pt>
                <c:pt idx="6570">
                  <c:v>3809.1298830000001</c:v>
                </c:pt>
                <c:pt idx="6571">
                  <c:v>3806.6694339999999</c:v>
                </c:pt>
                <c:pt idx="6572">
                  <c:v>3798.2421869999998</c:v>
                </c:pt>
                <c:pt idx="6573">
                  <c:v>3965.6516109999998</c:v>
                </c:pt>
                <c:pt idx="6574">
                  <c:v>3708.8928219999998</c:v>
                </c:pt>
                <c:pt idx="6575">
                  <c:v>3891.7702640000002</c:v>
                </c:pt>
                <c:pt idx="6576">
                  <c:v>4069.0695799999999</c:v>
                </c:pt>
                <c:pt idx="6577">
                  <c:v>3874.3366700000001</c:v>
                </c:pt>
                <c:pt idx="6578">
                  <c:v>3750.0891109999998</c:v>
                </c:pt>
                <c:pt idx="6579">
                  <c:v>3899.726807</c:v>
                </c:pt>
                <c:pt idx="6580">
                  <c:v>3981.8122560000002</c:v>
                </c:pt>
                <c:pt idx="6581">
                  <c:v>3722.1772460000002</c:v>
                </c:pt>
                <c:pt idx="6582">
                  <c:v>3698.0361330000001</c:v>
                </c:pt>
                <c:pt idx="6583">
                  <c:v>3968.5410160000001</c:v>
                </c:pt>
                <c:pt idx="6584">
                  <c:v>4005.2749020000001</c:v>
                </c:pt>
                <c:pt idx="6585">
                  <c:v>3695.9819339999999</c:v>
                </c:pt>
                <c:pt idx="6586">
                  <c:v>3891.8579100000002</c:v>
                </c:pt>
                <c:pt idx="6587">
                  <c:v>3887.1208499999998</c:v>
                </c:pt>
                <c:pt idx="6588">
                  <c:v>3830.3776859999998</c:v>
                </c:pt>
                <c:pt idx="6589">
                  <c:v>3834.4438479999999</c:v>
                </c:pt>
                <c:pt idx="6590">
                  <c:v>3869.0473630000001</c:v>
                </c:pt>
                <c:pt idx="6591">
                  <c:v>3881.9650879999999</c:v>
                </c:pt>
                <c:pt idx="6592">
                  <c:v>3785.826172</c:v>
                </c:pt>
                <c:pt idx="6593">
                  <c:v>3822.7788089999999</c:v>
                </c:pt>
                <c:pt idx="6594">
                  <c:v>3949.673096</c:v>
                </c:pt>
                <c:pt idx="6595">
                  <c:v>3651.2521969999998</c:v>
                </c:pt>
                <c:pt idx="6596">
                  <c:v>3722.2053219999998</c:v>
                </c:pt>
                <c:pt idx="6597">
                  <c:v>3779.601807</c:v>
                </c:pt>
                <c:pt idx="6598">
                  <c:v>3829.0598140000002</c:v>
                </c:pt>
                <c:pt idx="6599">
                  <c:v>3716.6525879999999</c:v>
                </c:pt>
                <c:pt idx="6600">
                  <c:v>3798.8767090000001</c:v>
                </c:pt>
                <c:pt idx="6601">
                  <c:v>3908.7460940000001</c:v>
                </c:pt>
                <c:pt idx="6602">
                  <c:v>3863.851807</c:v>
                </c:pt>
                <c:pt idx="6603">
                  <c:v>3902.367432</c:v>
                </c:pt>
                <c:pt idx="6604">
                  <c:v>3903.8928219999998</c:v>
                </c:pt>
                <c:pt idx="6605">
                  <c:v>3827.5317380000001</c:v>
                </c:pt>
                <c:pt idx="6606">
                  <c:v>3757.6159670000002</c:v>
                </c:pt>
                <c:pt idx="6607">
                  <c:v>3903.7307129999999</c:v>
                </c:pt>
                <c:pt idx="6608">
                  <c:v>3835.8000489999999</c:v>
                </c:pt>
                <c:pt idx="6609">
                  <c:v>3808.5764159999999</c:v>
                </c:pt>
                <c:pt idx="6610">
                  <c:v>3737.2021479999999</c:v>
                </c:pt>
                <c:pt idx="6611">
                  <c:v>3787.2871089999999</c:v>
                </c:pt>
                <c:pt idx="6612">
                  <c:v>3914.5502929999998</c:v>
                </c:pt>
                <c:pt idx="6613">
                  <c:v>3796.4697270000001</c:v>
                </c:pt>
                <c:pt idx="6614">
                  <c:v>3835.2248540000001</c:v>
                </c:pt>
                <c:pt idx="6615">
                  <c:v>3988.7526859999998</c:v>
                </c:pt>
                <c:pt idx="6616">
                  <c:v>3856.2026369999999</c:v>
                </c:pt>
                <c:pt idx="6617">
                  <c:v>3846.19751</c:v>
                </c:pt>
                <c:pt idx="6618">
                  <c:v>3815.75</c:v>
                </c:pt>
                <c:pt idx="6619">
                  <c:v>3902.6875</c:v>
                </c:pt>
                <c:pt idx="6620">
                  <c:v>3797.3820799999999</c:v>
                </c:pt>
                <c:pt idx="6621">
                  <c:v>3819.2421869999998</c:v>
                </c:pt>
                <c:pt idx="6622">
                  <c:v>3915.6777339999999</c:v>
                </c:pt>
                <c:pt idx="6623">
                  <c:v>3763.680664</c:v>
                </c:pt>
                <c:pt idx="6624">
                  <c:v>3759.2702640000002</c:v>
                </c:pt>
                <c:pt idx="6625">
                  <c:v>3925.506836</c:v>
                </c:pt>
                <c:pt idx="6626">
                  <c:v>3870.3820799999999</c:v>
                </c:pt>
                <c:pt idx="6627">
                  <c:v>3768.945068</c:v>
                </c:pt>
                <c:pt idx="6628">
                  <c:v>3784.7585450000001</c:v>
                </c:pt>
                <c:pt idx="6629">
                  <c:v>3761.5581050000001</c:v>
                </c:pt>
                <c:pt idx="6630">
                  <c:v>3891.202393</c:v>
                </c:pt>
                <c:pt idx="6631">
                  <c:v>3857.7404790000001</c:v>
                </c:pt>
                <c:pt idx="6632">
                  <c:v>3815.4636230000001</c:v>
                </c:pt>
                <c:pt idx="6633">
                  <c:v>3861.2346189999998</c:v>
                </c:pt>
                <c:pt idx="6634">
                  <c:v>3836.2971189999998</c:v>
                </c:pt>
                <c:pt idx="6635">
                  <c:v>3842.0339359999998</c:v>
                </c:pt>
                <c:pt idx="6636">
                  <c:v>3886.7316890000002</c:v>
                </c:pt>
                <c:pt idx="6637">
                  <c:v>3739.033203</c:v>
                </c:pt>
                <c:pt idx="6638">
                  <c:v>3862.545654</c:v>
                </c:pt>
                <c:pt idx="6639">
                  <c:v>3762.6694339999999</c:v>
                </c:pt>
                <c:pt idx="6640">
                  <c:v>3873.9499510000001</c:v>
                </c:pt>
                <c:pt idx="6641">
                  <c:v>3808.6599120000001</c:v>
                </c:pt>
                <c:pt idx="6642">
                  <c:v>3838.9296869999998</c:v>
                </c:pt>
                <c:pt idx="6643">
                  <c:v>3975.974365</c:v>
                </c:pt>
                <c:pt idx="6644">
                  <c:v>3883.5961910000001</c:v>
                </c:pt>
                <c:pt idx="6645">
                  <c:v>3836.3120119999999</c:v>
                </c:pt>
                <c:pt idx="6646">
                  <c:v>3835.1228030000002</c:v>
                </c:pt>
                <c:pt idx="6647">
                  <c:v>3849.8376459999999</c:v>
                </c:pt>
                <c:pt idx="6648">
                  <c:v>3835.304443</c:v>
                </c:pt>
                <c:pt idx="6649">
                  <c:v>3801.7834469999998</c:v>
                </c:pt>
                <c:pt idx="6650">
                  <c:v>3847.8203119999998</c:v>
                </c:pt>
                <c:pt idx="6651">
                  <c:v>3840.8366700000001</c:v>
                </c:pt>
                <c:pt idx="6652">
                  <c:v>3804.2763669999999</c:v>
                </c:pt>
                <c:pt idx="6653">
                  <c:v>3776.8811040000001</c:v>
                </c:pt>
                <c:pt idx="6654">
                  <c:v>3906.2553710000002</c:v>
                </c:pt>
                <c:pt idx="6655">
                  <c:v>3873.7136230000001</c:v>
                </c:pt>
                <c:pt idx="6656">
                  <c:v>3772.663086</c:v>
                </c:pt>
                <c:pt idx="6657">
                  <c:v>3872.3000489999999</c:v>
                </c:pt>
                <c:pt idx="6658">
                  <c:v>4021.3395999999998</c:v>
                </c:pt>
                <c:pt idx="6659">
                  <c:v>3840.3342290000001</c:v>
                </c:pt>
                <c:pt idx="6660">
                  <c:v>3902.8210450000001</c:v>
                </c:pt>
                <c:pt idx="6661">
                  <c:v>3906.038086</c:v>
                </c:pt>
                <c:pt idx="6662">
                  <c:v>3965.781982</c:v>
                </c:pt>
                <c:pt idx="6663">
                  <c:v>3834.5190429999998</c:v>
                </c:pt>
                <c:pt idx="6664">
                  <c:v>3807.4282229999999</c:v>
                </c:pt>
                <c:pt idx="6665">
                  <c:v>3791.5886230000001</c:v>
                </c:pt>
                <c:pt idx="6666">
                  <c:v>3877.2910160000001</c:v>
                </c:pt>
                <c:pt idx="6667">
                  <c:v>3859.0161130000001</c:v>
                </c:pt>
                <c:pt idx="6668">
                  <c:v>3742.201904</c:v>
                </c:pt>
                <c:pt idx="6669">
                  <c:v>3809.9079590000001</c:v>
                </c:pt>
                <c:pt idx="6670">
                  <c:v>3769.8796390000002</c:v>
                </c:pt>
                <c:pt idx="6671">
                  <c:v>3836.8325199999999</c:v>
                </c:pt>
                <c:pt idx="6672">
                  <c:v>3841.5864259999998</c:v>
                </c:pt>
                <c:pt idx="6673">
                  <c:v>3861.8823240000002</c:v>
                </c:pt>
                <c:pt idx="6674">
                  <c:v>3816.7778320000002</c:v>
                </c:pt>
                <c:pt idx="6675">
                  <c:v>3765.1865229999999</c:v>
                </c:pt>
                <c:pt idx="6676">
                  <c:v>3874.8864749999998</c:v>
                </c:pt>
                <c:pt idx="6677">
                  <c:v>3711.688721</c:v>
                </c:pt>
                <c:pt idx="6678">
                  <c:v>3787.5898440000001</c:v>
                </c:pt>
                <c:pt idx="6679">
                  <c:v>3848.046875</c:v>
                </c:pt>
                <c:pt idx="6680">
                  <c:v>3834.0747070000002</c:v>
                </c:pt>
                <c:pt idx="6681">
                  <c:v>3769.2241210000002</c:v>
                </c:pt>
                <c:pt idx="6682">
                  <c:v>3867.5500489999999</c:v>
                </c:pt>
                <c:pt idx="6683">
                  <c:v>3876.6408689999998</c:v>
                </c:pt>
                <c:pt idx="6684">
                  <c:v>3657.8342290000001</c:v>
                </c:pt>
                <c:pt idx="6685">
                  <c:v>3827.6660160000001</c:v>
                </c:pt>
                <c:pt idx="6686">
                  <c:v>3959.8903810000002</c:v>
                </c:pt>
                <c:pt idx="6687">
                  <c:v>3763.7529300000001</c:v>
                </c:pt>
                <c:pt idx="6688">
                  <c:v>3691.2109369999998</c:v>
                </c:pt>
                <c:pt idx="6689">
                  <c:v>3942.2697750000002</c:v>
                </c:pt>
                <c:pt idx="6690">
                  <c:v>3928.4213869999999</c:v>
                </c:pt>
                <c:pt idx="6691">
                  <c:v>3792.983154</c:v>
                </c:pt>
                <c:pt idx="6692">
                  <c:v>3755.6040039999998</c:v>
                </c:pt>
                <c:pt idx="6693">
                  <c:v>3867.2524410000001</c:v>
                </c:pt>
                <c:pt idx="6694">
                  <c:v>4021.1696780000002</c:v>
                </c:pt>
                <c:pt idx="6695">
                  <c:v>3730.345703</c:v>
                </c:pt>
                <c:pt idx="6696">
                  <c:v>3903.2680660000001</c:v>
                </c:pt>
                <c:pt idx="6697">
                  <c:v>3924.892578</c:v>
                </c:pt>
                <c:pt idx="6698">
                  <c:v>3932.8408199999999</c:v>
                </c:pt>
                <c:pt idx="6699">
                  <c:v>3874.2878420000002</c:v>
                </c:pt>
                <c:pt idx="6700">
                  <c:v>3894.936279</c:v>
                </c:pt>
                <c:pt idx="6701">
                  <c:v>3925.0620119999999</c:v>
                </c:pt>
                <c:pt idx="6702">
                  <c:v>3760.5131839999999</c:v>
                </c:pt>
                <c:pt idx="6703">
                  <c:v>3844.7055660000001</c:v>
                </c:pt>
                <c:pt idx="6704">
                  <c:v>4034.7438959999999</c:v>
                </c:pt>
                <c:pt idx="6705">
                  <c:v>3851.3122560000002</c:v>
                </c:pt>
                <c:pt idx="6706">
                  <c:v>3778.4938959999999</c:v>
                </c:pt>
                <c:pt idx="6707">
                  <c:v>4003.7089839999999</c:v>
                </c:pt>
                <c:pt idx="6708">
                  <c:v>3884.8723140000002</c:v>
                </c:pt>
                <c:pt idx="6709">
                  <c:v>3737.141357</c:v>
                </c:pt>
                <c:pt idx="6710">
                  <c:v>3946.3708499999998</c:v>
                </c:pt>
                <c:pt idx="6711">
                  <c:v>3952.2229000000002</c:v>
                </c:pt>
                <c:pt idx="6712">
                  <c:v>3795.5346679999998</c:v>
                </c:pt>
                <c:pt idx="6713">
                  <c:v>3755.4521479999999</c:v>
                </c:pt>
                <c:pt idx="6714">
                  <c:v>3877.9655760000001</c:v>
                </c:pt>
                <c:pt idx="6715">
                  <c:v>3901.02124</c:v>
                </c:pt>
                <c:pt idx="6716">
                  <c:v>3782.6076659999999</c:v>
                </c:pt>
                <c:pt idx="6717">
                  <c:v>3804.9555660000001</c:v>
                </c:pt>
                <c:pt idx="6718">
                  <c:v>3854.2172850000002</c:v>
                </c:pt>
                <c:pt idx="6719">
                  <c:v>3875.3012699999999</c:v>
                </c:pt>
                <c:pt idx="6720">
                  <c:v>3750.5473630000001</c:v>
                </c:pt>
                <c:pt idx="6721">
                  <c:v>3846.0539549999999</c:v>
                </c:pt>
                <c:pt idx="6722">
                  <c:v>3888.8813479999999</c:v>
                </c:pt>
                <c:pt idx="6723">
                  <c:v>3799.4128420000002</c:v>
                </c:pt>
                <c:pt idx="6724">
                  <c:v>3734.3935550000001</c:v>
                </c:pt>
                <c:pt idx="6725">
                  <c:v>3797.8823240000002</c:v>
                </c:pt>
                <c:pt idx="6726">
                  <c:v>3747.7829590000001</c:v>
                </c:pt>
                <c:pt idx="6727">
                  <c:v>3747.2497560000002</c:v>
                </c:pt>
                <c:pt idx="6728">
                  <c:v>3773.0073240000002</c:v>
                </c:pt>
                <c:pt idx="6729">
                  <c:v>3881.3220209999999</c:v>
                </c:pt>
                <c:pt idx="6730">
                  <c:v>3866.3652339999999</c:v>
                </c:pt>
                <c:pt idx="6731">
                  <c:v>3805.6716310000002</c:v>
                </c:pt>
                <c:pt idx="6732">
                  <c:v>3943.1142580000001</c:v>
                </c:pt>
                <c:pt idx="6733">
                  <c:v>3914.6066890000002</c:v>
                </c:pt>
                <c:pt idx="6734">
                  <c:v>3796.6938479999999</c:v>
                </c:pt>
                <c:pt idx="6735">
                  <c:v>3865.4267580000001</c:v>
                </c:pt>
                <c:pt idx="6736">
                  <c:v>3961.6560060000002</c:v>
                </c:pt>
                <c:pt idx="6737">
                  <c:v>3902.8347170000002</c:v>
                </c:pt>
                <c:pt idx="6738">
                  <c:v>3786.3596189999998</c:v>
                </c:pt>
                <c:pt idx="6739">
                  <c:v>3790.046143</c:v>
                </c:pt>
                <c:pt idx="6740">
                  <c:v>3888.1267090000001</c:v>
                </c:pt>
                <c:pt idx="6741">
                  <c:v>3721.2482909999999</c:v>
                </c:pt>
                <c:pt idx="6742">
                  <c:v>3925.875</c:v>
                </c:pt>
                <c:pt idx="6743">
                  <c:v>3879.8408199999999</c:v>
                </c:pt>
                <c:pt idx="6744">
                  <c:v>3762.3210450000001</c:v>
                </c:pt>
                <c:pt idx="6745">
                  <c:v>3783.4941410000001</c:v>
                </c:pt>
                <c:pt idx="6746">
                  <c:v>3884.0273440000001</c:v>
                </c:pt>
                <c:pt idx="6747">
                  <c:v>3924.321289</c:v>
                </c:pt>
                <c:pt idx="6748">
                  <c:v>3717.0981449999999</c:v>
                </c:pt>
                <c:pt idx="6749">
                  <c:v>3756.2214359999998</c:v>
                </c:pt>
                <c:pt idx="6750">
                  <c:v>3868.2397460000002</c:v>
                </c:pt>
                <c:pt idx="6751">
                  <c:v>3838.6218260000001</c:v>
                </c:pt>
                <c:pt idx="6752">
                  <c:v>3748.5166020000001</c:v>
                </c:pt>
                <c:pt idx="6753">
                  <c:v>3794.642578</c:v>
                </c:pt>
                <c:pt idx="6754">
                  <c:v>3967.8896479999999</c:v>
                </c:pt>
                <c:pt idx="6755">
                  <c:v>3823.9423830000001</c:v>
                </c:pt>
                <c:pt idx="6756">
                  <c:v>3816.2995609999998</c:v>
                </c:pt>
                <c:pt idx="6757">
                  <c:v>3856.1665039999998</c:v>
                </c:pt>
                <c:pt idx="6758">
                  <c:v>3889.9370119999999</c:v>
                </c:pt>
                <c:pt idx="6759">
                  <c:v>3690.4345699999999</c:v>
                </c:pt>
                <c:pt idx="6760">
                  <c:v>3894.4592290000001</c:v>
                </c:pt>
                <c:pt idx="6761">
                  <c:v>3838.1286620000001</c:v>
                </c:pt>
                <c:pt idx="6762">
                  <c:v>3707.6157229999999</c:v>
                </c:pt>
                <c:pt idx="6763">
                  <c:v>3772.4191890000002</c:v>
                </c:pt>
                <c:pt idx="6764">
                  <c:v>3816.8920899999998</c:v>
                </c:pt>
                <c:pt idx="6765">
                  <c:v>3795.7221679999998</c:v>
                </c:pt>
                <c:pt idx="6766">
                  <c:v>3852.1625979999999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3-4306-975F-5EB130A21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020d457e-edf4-4140-aceb-069b418a7ca3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78568f3d-759e-4112-a2cd-e34cbafccd0a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b8b10e0a-0057-4eea-a602-a5cacca98e68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768"/>
  <sheetViews>
    <sheetView tabSelected="1" topLeftCell="J1" workbookViewId="0">
      <selection activeCell="S7" sqref="S7"/>
    </sheetView>
  </sheetViews>
  <sheetFormatPr defaultRowHeight="14.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W1" s="0" t="s">
        <v>19</v>
      </c>
      <c r="X1" s="0" t="s">
        <v>20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</row>
    <row r="2">
      <c r="A2" s="0">
        <v>303.6825</v>
      </c>
      <c r="B2" s="0">
        <v>3954.125244</v>
      </c>
      <c r="C2" s="0">
        <v>-46735.953125</v>
      </c>
      <c r="D2" s="0">
        <v>21281.359375</v>
      </c>
      <c r="E2" s="0">
        <v>-0.073494</v>
      </c>
      <c r="F2" s="0">
        <v>9.966296</v>
      </c>
      <c r="G2" s="0">
        <v>-0.136808</v>
      </c>
      <c r="H2" s="0">
        <v>-0.04152</v>
      </c>
      <c r="I2" s="0">
        <v>-0.00161</v>
      </c>
      <c r="J2" s="0">
        <v>0.005577</v>
      </c>
      <c r="K2" s="0">
        <v>1012.099976</v>
      </c>
      <c r="L2" s="0">
        <v>40.673943</v>
      </c>
      <c r="N2" s="0" t="s">
        <v>27</v>
      </c>
      <c r="O2" s="0">
        <f>AVERAGE(B2:B6768)</f>
        <v>3826.7648985290334</v>
      </c>
      <c r="P2" s="0">
        <f>_xlfn.STDEV.S(B2:B6768)</f>
        <v>77.713938404733369</v>
      </c>
      <c r="Q2" s="0">
        <v>6767</v>
      </c>
      <c r="R2" s="0">
        <f>P2/SQRT(Q2)</f>
        <v>0.94471504241238391</v>
      </c>
      <c r="S2" s="0">
        <f>SQRT((O2)^2+(O3)^2+(O4)^2)</f>
        <v>51419.866886645716</v>
      </c>
      <c r="T2" s="0">
        <v>57.3334221</v>
      </c>
      <c r="U2" s="0">
        <v>24.4630293</v>
      </c>
      <c r="W2" s="0">
        <f ref="W2:W65" t="shared" si="0">SQRT((B2)^2+(C2)^2+(D2)^2)</f>
        <v>51505.151953909772</v>
      </c>
      <c r="X2" s="0">
        <f>AVERAGE(W2:W6768)</f>
        <v>51419.995936852749</v>
      </c>
      <c r="Z2" s="0">
        <f>_xlfn.STDEV.S(W2:W6768)</f>
      </c>
      <c r="AA2" s="0">
        <v>3.291</v>
      </c>
      <c r="AB2" s="0">
        <f>AA2*Z2/SQRT(Q2)</f>
      </c>
      <c r="AC2" s="0">
        <v>0</v>
      </c>
      <c r="AD2" s="0">
        <f>SQRT(AB2^2+AC2^2)</f>
      </c>
      <c r="AE2" s="0">
        <f>AD2/X2</f>
      </c>
    </row>
    <row r="3">
      <c r="A3" s="0">
        <v>303.69375</v>
      </c>
      <c r="B3" s="0">
        <v>3665.856201</v>
      </c>
      <c r="C3" s="0">
        <v>-46523.765625</v>
      </c>
      <c r="D3" s="0">
        <v>21404.349609</v>
      </c>
      <c r="E3" s="0">
        <v>-0.07357</v>
      </c>
      <c r="F3" s="0">
        <v>9.970436</v>
      </c>
      <c r="G3" s="0">
        <v>-0.123156</v>
      </c>
      <c r="H3" s="0">
        <v>-0.033134</v>
      </c>
      <c r="I3" s="0">
        <v>-0.001459</v>
      </c>
      <c r="J3" s="0">
        <v>0.002234</v>
      </c>
      <c r="K3" s="0">
        <v>1012.099976</v>
      </c>
      <c r="L3" s="0">
        <v>40.673943</v>
      </c>
      <c r="N3" s="0" t="s">
        <v>28</v>
      </c>
      <c r="O3" s="0">
        <f>AVERAGE(C2:C6768)</f>
        <v>-46600.5344345613</v>
      </c>
      <c r="P3" s="0">
        <f>_xlfn.STDEV.S(C2:C6768)</f>
        <v>92.533950709289925</v>
      </c>
      <c r="Q3" s="0">
        <v>6767</v>
      </c>
      <c r="R3" s="0">
        <f>P3/SQRT(Q3)</f>
        <v>1.1248717664216055</v>
      </c>
      <c r="W3" s="0">
        <f t="shared" si="0"/>
        <v>51342.4332477595</v>
      </c>
    </row>
    <row r="4">
      <c r="A4" s="0">
        <v>303.705</v>
      </c>
      <c r="B4" s="0">
        <v>3692.474121</v>
      </c>
      <c r="C4" s="0">
        <v>-46606.871094</v>
      </c>
      <c r="D4" s="0">
        <v>21379.734375</v>
      </c>
      <c r="E4" s="0">
        <v>-0.070958</v>
      </c>
      <c r="F4" s="0">
        <v>9.97153</v>
      </c>
      <c r="G4" s="0">
        <v>-0.103686</v>
      </c>
      <c r="H4" s="0">
        <v>-0.03012</v>
      </c>
      <c r="I4" s="0">
        <v>-0.000316</v>
      </c>
      <c r="J4" s="0">
        <v>-0.001347</v>
      </c>
      <c r="K4" s="0">
        <v>1012.089966</v>
      </c>
      <c r="L4" s="0">
        <v>40.673943</v>
      </c>
      <c r="N4" s="0" t="s">
        <v>29</v>
      </c>
      <c r="O4" s="0">
        <f>AVERAGE(D2:D6768)</f>
        <v>21395.06418464355</v>
      </c>
      <c r="P4" s="0">
        <f>_xlfn.STDEV.S(D2:D6768)</f>
        <v>84.571661495447188</v>
      </c>
      <c r="Q4" s="0">
        <v>6767</v>
      </c>
      <c r="R4" s="0">
        <f>P4/SQRT(Q4)</f>
        <v>1.0280796780682895</v>
      </c>
      <c r="W4" s="0">
        <f t="shared" si="0"/>
        <v>51409.413926367073</v>
      </c>
    </row>
    <row r="5">
      <c r="A5" s="0">
        <v>303.71625</v>
      </c>
      <c r="B5" s="0">
        <v>3876.694824</v>
      </c>
      <c r="C5" s="0">
        <v>-46742.136719</v>
      </c>
      <c r="D5" s="0">
        <v>21369.001953</v>
      </c>
      <c r="E5" s="0">
        <v>-0.076514</v>
      </c>
      <c r="F5" s="0">
        <v>9.969093</v>
      </c>
      <c r="G5" s="0">
        <v>-0.108484</v>
      </c>
      <c r="H5" s="0">
        <v>-0.013177</v>
      </c>
      <c r="I5" s="0">
        <v>0.000943</v>
      </c>
      <c r="J5" s="0">
        <v>-0.009013</v>
      </c>
      <c r="K5" s="0">
        <v>1012.089966</v>
      </c>
      <c r="L5" s="0">
        <v>40.673943</v>
      </c>
      <c r="W5" s="0">
        <f t="shared" si="0"/>
        <v>51541.152027127166</v>
      </c>
    </row>
    <row r="6">
      <c r="A6" s="0">
        <v>303.7275</v>
      </c>
      <c r="B6" s="0">
        <v>3808.342041</v>
      </c>
      <c r="C6" s="0">
        <v>-46709.332031</v>
      </c>
      <c r="D6" s="0">
        <v>21291.744141</v>
      </c>
      <c r="E6" s="0">
        <v>-0.07023</v>
      </c>
      <c r="F6" s="0">
        <v>9.97465</v>
      </c>
      <c r="G6" s="0">
        <v>-0.120304</v>
      </c>
      <c r="H6" s="0">
        <v>0.008903</v>
      </c>
      <c r="I6" s="0">
        <v>0.004507</v>
      </c>
      <c r="J6" s="0">
        <v>-0.015093</v>
      </c>
      <c r="K6" s="0">
        <v>1012.089966</v>
      </c>
      <c r="L6" s="0">
        <v>40.673943</v>
      </c>
      <c r="W6" s="0">
        <f t="shared" si="0"/>
        <v>51474.299766478209</v>
      </c>
    </row>
    <row r="7">
      <c r="A7" s="0">
        <v>303.73875</v>
      </c>
      <c r="B7" s="0">
        <v>3758.570068</v>
      </c>
      <c r="C7" s="0">
        <v>-46570.039062</v>
      </c>
      <c r="D7" s="0">
        <v>21430.236328</v>
      </c>
      <c r="E7" s="0">
        <v>-0.080786</v>
      </c>
      <c r="F7" s="0">
        <v>9.978644</v>
      </c>
      <c r="G7" s="0">
        <v>-0.112809</v>
      </c>
      <c r="H7" s="0">
        <v>0.031636</v>
      </c>
      <c r="I7" s="0">
        <v>0.007811</v>
      </c>
      <c r="J7" s="0">
        <v>-0.020053</v>
      </c>
      <c r="K7" s="0">
        <v>1012.089966</v>
      </c>
      <c r="L7" s="0">
        <v>40.673943</v>
      </c>
      <c r="W7" s="0">
        <f t="shared" si="0"/>
        <v>51401.852264934991</v>
      </c>
    </row>
    <row r="8">
      <c r="A8" s="0">
        <v>303.75</v>
      </c>
      <c r="B8" s="0">
        <v>3852.953125</v>
      </c>
      <c r="C8" s="0">
        <v>-46668.992187</v>
      </c>
      <c r="D8" s="0">
        <v>21450.03125</v>
      </c>
      <c r="E8" s="0">
        <v>-0.071377</v>
      </c>
      <c r="F8" s="0">
        <v>9.96669</v>
      </c>
      <c r="G8" s="0">
        <v>-0.108331</v>
      </c>
      <c r="H8" s="0">
        <v>0.059281</v>
      </c>
      <c r="I8" s="0">
        <v>0.011839</v>
      </c>
      <c r="J8" s="0">
        <v>-0.025667</v>
      </c>
      <c r="K8" s="0">
        <v>1012.089966</v>
      </c>
      <c r="L8" s="0">
        <v>40.673943</v>
      </c>
      <c r="W8" s="0">
        <f t="shared" si="0"/>
        <v>51506.73664832292</v>
      </c>
    </row>
    <row r="9">
      <c r="A9" s="0">
        <v>303.76125</v>
      </c>
      <c r="B9" s="0">
        <v>3994.738525</v>
      </c>
      <c r="C9" s="0">
        <v>-46778.828125</v>
      </c>
      <c r="D9" s="0">
        <v>21315.886719</v>
      </c>
      <c r="E9" s="0">
        <v>-0.069885</v>
      </c>
      <c r="F9" s="0">
        <v>9.974166</v>
      </c>
      <c r="G9" s="0">
        <v>-0.121335</v>
      </c>
      <c r="H9" s="0">
        <v>0.070912</v>
      </c>
      <c r="I9" s="0">
        <v>0.01356</v>
      </c>
      <c r="J9" s="0">
        <v>-0.025758</v>
      </c>
      <c r="K9" s="0">
        <v>1012.089966</v>
      </c>
      <c r="L9" s="0">
        <v>40.673943</v>
      </c>
      <c r="W9" s="0">
        <f t="shared" si="0"/>
        <v>51561.455790625718</v>
      </c>
    </row>
    <row r="10">
      <c r="A10" s="0">
        <v>303.7725</v>
      </c>
      <c r="B10" s="0">
        <v>3815.162842</v>
      </c>
      <c r="C10" s="0">
        <v>-46611.742187</v>
      </c>
      <c r="D10" s="0">
        <v>21438.296875</v>
      </c>
      <c r="E10" s="0">
        <v>-0.057408</v>
      </c>
      <c r="F10" s="0">
        <v>9.969621</v>
      </c>
      <c r="G10" s="0">
        <v>-0.116112</v>
      </c>
      <c r="H10" s="0">
        <v>0.077646</v>
      </c>
      <c r="I10" s="0">
        <v>0.01438</v>
      </c>
      <c r="J10" s="0">
        <v>-0.024959</v>
      </c>
      <c r="K10" s="0">
        <v>1012.089966</v>
      </c>
      <c r="L10" s="0">
        <v>40.673943</v>
      </c>
      <c r="W10" s="0">
        <f t="shared" si="0"/>
        <v>51447.162702319831</v>
      </c>
    </row>
    <row r="11">
      <c r="A11" s="0">
        <v>303.78375</v>
      </c>
      <c r="B11" s="0">
        <v>3735.883301</v>
      </c>
      <c r="C11" s="0">
        <v>-46598.996094</v>
      </c>
      <c r="D11" s="0">
        <v>21462.564453</v>
      </c>
      <c r="E11" s="0">
        <v>-0.080157</v>
      </c>
      <c r="F11" s="0">
        <v>9.973826</v>
      </c>
      <c r="G11" s="0">
        <v>-0.124011</v>
      </c>
      <c r="H11" s="0">
        <v>0.063846</v>
      </c>
      <c r="I11" s="0">
        <v>0.013474</v>
      </c>
      <c r="J11" s="0">
        <v>-0.020082</v>
      </c>
      <c r="K11" s="0">
        <v>1012.089966</v>
      </c>
      <c r="L11" s="0">
        <v>40.673943</v>
      </c>
      <c r="W11" s="0">
        <f t="shared" si="0"/>
        <v>51439.91576496308</v>
      </c>
    </row>
    <row r="12">
      <c r="A12" s="0">
        <v>303.795</v>
      </c>
      <c r="B12" s="0">
        <v>3844.994141</v>
      </c>
      <c r="C12" s="0">
        <v>-46749.164062</v>
      </c>
      <c r="D12" s="0">
        <v>21527.076172</v>
      </c>
      <c r="E12" s="0">
        <v>-0.072684</v>
      </c>
      <c r="F12" s="0">
        <v>9.975788</v>
      </c>
      <c r="G12" s="0">
        <v>-0.110313</v>
      </c>
      <c r="H12" s="0">
        <v>0.056795</v>
      </c>
      <c r="I12" s="0">
        <v>0.0133</v>
      </c>
      <c r="J12" s="0">
        <v>-0.020645</v>
      </c>
      <c r="K12" s="0">
        <v>1012.089966</v>
      </c>
      <c r="L12" s="0">
        <v>40.673943</v>
      </c>
      <c r="W12" s="0">
        <f t="shared" si="0"/>
        <v>51610.883822651282</v>
      </c>
    </row>
    <row r="13">
      <c r="A13" s="0">
        <v>303.80625</v>
      </c>
      <c r="B13" s="0">
        <v>3871.165039</v>
      </c>
      <c r="C13" s="0">
        <v>-46687.460937</v>
      </c>
      <c r="D13" s="0">
        <v>21363.513672</v>
      </c>
      <c r="E13" s="0">
        <v>-0.06714</v>
      </c>
      <c r="F13" s="0">
        <v>9.977554</v>
      </c>
      <c r="G13" s="0">
        <v>-0.108262</v>
      </c>
      <c r="H13" s="0">
        <v>0.031059</v>
      </c>
      <c r="I13" s="0">
        <v>0.009521</v>
      </c>
      <c r="J13" s="0">
        <v>-0.014454</v>
      </c>
      <c r="K13" s="0">
        <v>1012.089966</v>
      </c>
      <c r="L13" s="0">
        <v>40.676289</v>
      </c>
      <c r="W13" s="0">
        <f t="shared" si="0"/>
        <v>51488.878837248034</v>
      </c>
    </row>
    <row r="14">
      <c r="A14" s="0">
        <v>303.8175</v>
      </c>
      <c r="B14" s="0">
        <v>3786.810303</v>
      </c>
      <c r="C14" s="0">
        <v>-46480.816406</v>
      </c>
      <c r="D14" s="0">
        <v>21472.708984</v>
      </c>
      <c r="E14" s="0">
        <v>-0.064096</v>
      </c>
      <c r="F14" s="0">
        <v>9.97673</v>
      </c>
      <c r="G14" s="0">
        <v>-0.127201</v>
      </c>
      <c r="H14" s="0">
        <v>0.005779</v>
      </c>
      <c r="I14" s="0">
        <v>0.006306</v>
      </c>
      <c r="J14" s="0">
        <v>-0.006965</v>
      </c>
      <c r="K14" s="0">
        <v>1012.089966</v>
      </c>
      <c r="L14" s="0">
        <v>40.676289</v>
      </c>
      <c r="W14" s="0">
        <f t="shared" si="0"/>
        <v>51340.855633216124</v>
      </c>
    </row>
    <row r="15">
      <c r="A15" s="0">
        <v>303.82875</v>
      </c>
      <c r="B15" s="0">
        <v>3833.051758</v>
      </c>
      <c r="C15" s="0">
        <v>-46710.449219</v>
      </c>
      <c r="D15" s="0">
        <v>21403.324219</v>
      </c>
      <c r="E15" s="0">
        <v>-0.070501</v>
      </c>
      <c r="F15" s="0">
        <v>9.976684</v>
      </c>
      <c r="G15" s="0">
        <v>-0.126918</v>
      </c>
      <c r="H15" s="0">
        <v>-0.015333</v>
      </c>
      <c r="I15" s="0">
        <v>0.002323</v>
      </c>
      <c r="J15" s="0">
        <v>-0.000692</v>
      </c>
      <c r="K15" s="0">
        <v>1012.089966</v>
      </c>
      <c r="L15" s="0">
        <v>40.676289</v>
      </c>
      <c r="W15" s="0">
        <f t="shared" si="0"/>
        <v>51523.398952746866</v>
      </c>
    </row>
    <row r="16">
      <c r="A16" s="0">
        <v>303.84</v>
      </c>
      <c r="B16" s="0">
        <v>3834.626465</v>
      </c>
      <c r="C16" s="0">
        <v>-46795.050781</v>
      </c>
      <c r="D16" s="0">
        <v>21509.416016</v>
      </c>
      <c r="E16" s="0">
        <v>-0.060875</v>
      </c>
      <c r="F16" s="0">
        <v>9.971523</v>
      </c>
      <c r="G16" s="0">
        <v>-0.125794</v>
      </c>
      <c r="H16" s="0">
        <v>-0.029582</v>
      </c>
      <c r="I16" s="0">
        <v>0.000644</v>
      </c>
      <c r="J16" s="0">
        <v>0.003995</v>
      </c>
      <c r="K16" s="0">
        <v>1012.089966</v>
      </c>
      <c r="L16" s="0">
        <v>40.676289</v>
      </c>
      <c r="W16" s="0">
        <f t="shared" si="0"/>
        <v>51644.323164040055</v>
      </c>
    </row>
    <row r="17">
      <c r="A17" s="0">
        <v>303.85125</v>
      </c>
      <c r="B17" s="0">
        <v>3786.599609</v>
      </c>
      <c r="C17" s="0">
        <v>-46617.332031</v>
      </c>
      <c r="D17" s="0">
        <v>21416.472656</v>
      </c>
      <c r="E17" s="0">
        <v>-0.068546</v>
      </c>
      <c r="F17" s="0">
        <v>9.976281</v>
      </c>
      <c r="G17" s="0">
        <v>-0.128486</v>
      </c>
      <c r="H17" s="0">
        <v>-0.035434</v>
      </c>
      <c r="I17" s="0">
        <v>-0.000449</v>
      </c>
      <c r="J17" s="0">
        <v>0.003666</v>
      </c>
      <c r="K17" s="0">
        <v>1012.089966</v>
      </c>
      <c r="L17" s="0">
        <v>40.676289</v>
      </c>
      <c r="W17" s="0">
        <f t="shared" si="0"/>
        <v>51441.027238115814</v>
      </c>
    </row>
    <row r="18">
      <c r="A18" s="0">
        <v>303.8625</v>
      </c>
      <c r="B18" s="0">
        <v>3841.308105</v>
      </c>
      <c r="C18" s="0">
        <v>-46557.316406</v>
      </c>
      <c r="D18" s="0">
        <v>21521.064453</v>
      </c>
      <c r="E18" s="0">
        <v>-0.081535</v>
      </c>
      <c r="F18" s="0">
        <v>9.970479</v>
      </c>
      <c r="G18" s="0">
        <v>-0.129203</v>
      </c>
      <c r="H18" s="0">
        <v>-0.033595</v>
      </c>
      <c r="I18" s="0">
        <v>-0.000436</v>
      </c>
      <c r="J18" s="0">
        <v>0.002253</v>
      </c>
      <c r="K18" s="0">
        <v>1012.089966</v>
      </c>
      <c r="L18" s="0">
        <v>40.676289</v>
      </c>
      <c r="W18" s="0">
        <f t="shared" si="0"/>
        <v>51434.381245195473</v>
      </c>
    </row>
    <row r="19">
      <c r="A19" s="0">
        <v>303.87375</v>
      </c>
      <c r="B19" s="0">
        <v>3851.787598</v>
      </c>
      <c r="C19" s="0">
        <v>-46743.210937</v>
      </c>
      <c r="D19" s="0">
        <v>21363.501953</v>
      </c>
      <c r="E19" s="0">
        <v>-0.065776</v>
      </c>
      <c r="F19" s="0">
        <v>9.967362</v>
      </c>
      <c r="G19" s="0">
        <v>-0.114493</v>
      </c>
      <c r="H19" s="0">
        <v>-0.025661</v>
      </c>
      <c r="I19" s="0">
        <v>0.000446</v>
      </c>
      <c r="J19" s="0">
        <v>-0.003511</v>
      </c>
      <c r="K19" s="0">
        <v>1012.089966</v>
      </c>
      <c r="L19" s="0">
        <v>40.676289</v>
      </c>
      <c r="W19" s="0">
        <f t="shared" si="0"/>
        <v>51537.978735072815</v>
      </c>
    </row>
    <row r="20">
      <c r="A20" s="0">
        <v>303.885</v>
      </c>
      <c r="B20" s="0">
        <v>3771.541748</v>
      </c>
      <c r="C20" s="0">
        <v>-46739.949219</v>
      </c>
      <c r="D20" s="0">
        <v>21434.296875</v>
      </c>
      <c r="E20" s="0">
        <v>-0.075215</v>
      </c>
      <c r="F20" s="0">
        <v>9.969727</v>
      </c>
      <c r="G20" s="0">
        <v>-0.118052</v>
      </c>
      <c r="H20" s="0">
        <v>-0.007594</v>
      </c>
      <c r="I20" s="0">
        <v>0.001805</v>
      </c>
      <c r="J20" s="0">
        <v>-0.012091</v>
      </c>
      <c r="K20" s="0">
        <v>1012.089966</v>
      </c>
      <c r="L20" s="0">
        <v>40.676289</v>
      </c>
      <c r="W20" s="0">
        <f t="shared" si="0"/>
        <v>51558.47614774161</v>
      </c>
    </row>
    <row r="21">
      <c r="A21" s="0">
        <v>303.89625</v>
      </c>
      <c r="B21" s="0">
        <v>3818.23877</v>
      </c>
      <c r="C21" s="0">
        <v>-46523.027344</v>
      </c>
      <c r="D21" s="0">
        <v>21491.949219</v>
      </c>
      <c r="E21" s="0">
        <v>-0.074205</v>
      </c>
      <c r="F21" s="0">
        <v>9.972275</v>
      </c>
      <c r="G21" s="0">
        <v>-0.122388</v>
      </c>
      <c r="H21" s="0">
        <v>0.018164</v>
      </c>
      <c r="I21" s="0">
        <v>0.004875</v>
      </c>
      <c r="J21" s="0">
        <v>-0.018086</v>
      </c>
      <c r="K21" s="0">
        <v>1012.089966</v>
      </c>
      <c r="L21" s="0">
        <v>40.676289</v>
      </c>
      <c r="W21" s="0">
        <f t="shared" si="0"/>
        <v>51389.443485869524</v>
      </c>
    </row>
    <row r="22">
      <c r="A22" s="0">
        <v>303.9075</v>
      </c>
      <c r="B22" s="0">
        <v>3831.770996</v>
      </c>
      <c r="C22" s="0">
        <v>-46671.164062</v>
      </c>
      <c r="D22" s="0">
        <v>21507.998047</v>
      </c>
      <c r="E22" s="0">
        <v>-0.064427</v>
      </c>
      <c r="F22" s="0">
        <v>9.973228</v>
      </c>
      <c r="G22" s="0">
        <v>-0.13146</v>
      </c>
      <c r="H22" s="0">
        <v>0.043946</v>
      </c>
      <c r="I22" s="0">
        <v>0.008502</v>
      </c>
      <c r="J22" s="0">
        <v>-0.022672</v>
      </c>
      <c r="K22" s="0">
        <v>1012.119995</v>
      </c>
      <c r="L22" s="0">
        <v>40.676289</v>
      </c>
      <c r="W22" s="0">
        <f t="shared" si="0"/>
        <v>51531.291501937572</v>
      </c>
    </row>
    <row r="23">
      <c r="A23" s="0">
        <v>303.91875</v>
      </c>
      <c r="B23" s="0">
        <v>3847.408447</v>
      </c>
      <c r="C23" s="0">
        <v>-46752.324219</v>
      </c>
      <c r="D23" s="0">
        <v>21479.037109</v>
      </c>
      <c r="E23" s="0">
        <v>-0.067316</v>
      </c>
      <c r="F23" s="0">
        <v>9.982077</v>
      </c>
      <c r="G23" s="0">
        <v>-0.108516</v>
      </c>
      <c r="H23" s="0">
        <v>0.063232</v>
      </c>
      <c r="I23" s="0">
        <v>0.012207</v>
      </c>
      <c r="J23" s="0">
        <v>-0.024515</v>
      </c>
      <c r="K23" s="0">
        <v>1012.119995</v>
      </c>
      <c r="L23" s="0">
        <v>40.676289</v>
      </c>
      <c r="W23" s="0">
        <f t="shared" si="0"/>
        <v>51593.908620750379</v>
      </c>
    </row>
    <row r="24">
      <c r="A24" s="0">
        <v>303.93</v>
      </c>
      <c r="B24" s="0">
        <v>3873.565674</v>
      </c>
      <c r="C24" s="0">
        <v>-46620.324219</v>
      </c>
      <c r="D24" s="0">
        <v>21454.802734</v>
      </c>
      <c r="E24" s="0">
        <v>-0.073124</v>
      </c>
      <c r="F24" s="0">
        <v>9.964097</v>
      </c>
      <c r="G24" s="0">
        <v>-0.113072</v>
      </c>
      <c r="H24" s="0">
        <v>0.074654</v>
      </c>
      <c r="I24" s="0">
        <v>0.013703</v>
      </c>
      <c r="J24" s="0">
        <v>-0.024669</v>
      </c>
      <c r="K24" s="0">
        <v>1012.119995</v>
      </c>
      <c r="L24" s="0">
        <v>40.676289</v>
      </c>
      <c r="W24" s="0">
        <f t="shared" si="0"/>
        <v>51466.180173686131</v>
      </c>
    </row>
    <row r="25">
      <c r="A25" s="0">
        <v>303.94125</v>
      </c>
      <c r="B25" s="0">
        <v>3730.518555</v>
      </c>
      <c r="C25" s="0">
        <v>-46541.855469</v>
      </c>
      <c r="D25" s="0">
        <v>21308.326172</v>
      </c>
      <c r="E25" s="0">
        <v>-0.06991</v>
      </c>
      <c r="F25" s="0">
        <v>9.970136</v>
      </c>
      <c r="G25" s="0">
        <v>-0.13497</v>
      </c>
      <c r="H25" s="0">
        <v>0.074433</v>
      </c>
      <c r="I25" s="0">
        <v>0.014476</v>
      </c>
      <c r="J25" s="0">
        <v>-0.024839</v>
      </c>
      <c r="K25" s="0">
        <v>1012.119995</v>
      </c>
      <c r="L25" s="0">
        <v>40.676289</v>
      </c>
      <c r="W25" s="0">
        <f t="shared" si="0"/>
        <v>51323.540831073078</v>
      </c>
    </row>
    <row r="26">
      <c r="A26" s="0">
        <v>303.9525</v>
      </c>
      <c r="B26" s="0">
        <v>3860.408447</v>
      </c>
      <c r="C26" s="0">
        <v>-46711.761719</v>
      </c>
      <c r="D26" s="0">
        <v>21283.892578</v>
      </c>
      <c r="E26" s="0">
        <v>-0.075531</v>
      </c>
      <c r="F26" s="0">
        <v>9.967095</v>
      </c>
      <c r="G26" s="0">
        <v>-0.130017</v>
      </c>
      <c r="H26" s="0">
        <v>0.062289</v>
      </c>
      <c r="I26" s="0">
        <v>0.0126</v>
      </c>
      <c r="J26" s="0">
        <v>-0.020571</v>
      </c>
      <c r="K26" s="0">
        <v>1012.119995</v>
      </c>
      <c r="L26" s="0">
        <v>40.676289</v>
      </c>
      <c r="W26" s="0">
        <f t="shared" si="0"/>
        <v>51477.13589101618</v>
      </c>
    </row>
    <row r="27">
      <c r="A27" s="0">
        <v>303.96375</v>
      </c>
      <c r="B27" s="0">
        <v>3751.119141</v>
      </c>
      <c r="C27" s="0">
        <v>-46721.648437</v>
      </c>
      <c r="D27" s="0">
        <v>21447.824219</v>
      </c>
      <c r="E27" s="0">
        <v>-0.077375</v>
      </c>
      <c r="F27" s="0">
        <v>9.96769</v>
      </c>
      <c r="G27" s="0">
        <v>-0.127297</v>
      </c>
      <c r="H27" s="0">
        <v>0.047089</v>
      </c>
      <c r="I27" s="0">
        <v>0.011278</v>
      </c>
      <c r="J27" s="0">
        <v>-0.017751</v>
      </c>
      <c r="K27" s="0">
        <v>1012.119995</v>
      </c>
      <c r="L27" s="0">
        <v>40.676289</v>
      </c>
      <c r="W27" s="0">
        <f t="shared" si="0"/>
        <v>51546.023039704283</v>
      </c>
    </row>
    <row r="28">
      <c r="A28" s="0">
        <v>303.975</v>
      </c>
      <c r="B28" s="0">
        <v>3737.122803</v>
      </c>
      <c r="C28" s="0">
        <v>-46478.339844</v>
      </c>
      <c r="D28" s="0">
        <v>21544.966797</v>
      </c>
      <c r="E28" s="0">
        <v>-0.067206</v>
      </c>
      <c r="F28" s="0">
        <v>9.965909</v>
      </c>
      <c r="G28" s="0">
        <v>-0.132888</v>
      </c>
      <c r="H28" s="0">
        <v>0.026212</v>
      </c>
      <c r="I28" s="0">
        <v>0.00919</v>
      </c>
      <c r="J28" s="0">
        <v>-0.011809</v>
      </c>
      <c r="K28" s="0">
        <v>1012.119995</v>
      </c>
      <c r="L28" s="0">
        <v>40.676289</v>
      </c>
      <c r="W28" s="0">
        <f t="shared" si="0"/>
        <v>51365.238788337127</v>
      </c>
    </row>
    <row r="29">
      <c r="A29" s="0">
        <v>303.98625</v>
      </c>
      <c r="B29" s="0">
        <v>3775.856689</v>
      </c>
      <c r="C29" s="0">
        <v>-46620.027344</v>
      </c>
      <c r="D29" s="0">
        <v>21386.398437</v>
      </c>
      <c r="E29" s="0">
        <v>-0.077539</v>
      </c>
      <c r="F29" s="0">
        <v>9.962442</v>
      </c>
      <c r="G29" s="0">
        <v>-0.12925</v>
      </c>
      <c r="H29" s="0">
        <v>0.003758</v>
      </c>
      <c r="I29" s="0">
        <v>0.006546</v>
      </c>
      <c r="J29" s="0">
        <v>-0.005488</v>
      </c>
      <c r="K29" s="0">
        <v>1012.119995</v>
      </c>
      <c r="L29" s="0">
        <v>40.676289</v>
      </c>
      <c r="W29" s="0">
        <f t="shared" si="0"/>
        <v>51430.167036451378</v>
      </c>
    </row>
    <row r="30">
      <c r="A30" s="0">
        <v>303.9975</v>
      </c>
      <c r="B30" s="0">
        <v>3892.417236</v>
      </c>
      <c r="C30" s="0">
        <v>-46708.378906</v>
      </c>
      <c r="D30" s="0">
        <v>21512.269531</v>
      </c>
      <c r="E30" s="0">
        <v>-0.073058</v>
      </c>
      <c r="F30" s="0">
        <v>9.97084</v>
      </c>
      <c r="G30" s="0">
        <v>-0.128795</v>
      </c>
      <c r="H30" s="0">
        <v>-0.01636</v>
      </c>
      <c r="I30" s="0">
        <v>0.003221</v>
      </c>
      <c r="J30" s="0">
        <v>-0.000769</v>
      </c>
      <c r="K30" s="0">
        <v>1012.119995</v>
      </c>
      <c r="L30" s="0">
        <v>40.676289</v>
      </c>
      <c r="W30" s="0">
        <f t="shared" si="0"/>
        <v>51571.322576990075</v>
      </c>
    </row>
    <row r="31">
      <c r="A31" s="0">
        <v>304.00875</v>
      </c>
      <c r="B31" s="0">
        <v>3816.656982</v>
      </c>
      <c r="C31" s="0">
        <v>-46610.601562</v>
      </c>
      <c r="D31" s="0">
        <v>21392.189453</v>
      </c>
      <c r="E31" s="0">
        <v>-0.0726</v>
      </c>
      <c r="F31" s="0">
        <v>9.965933</v>
      </c>
      <c r="G31" s="0">
        <v>-0.130846</v>
      </c>
      <c r="H31" s="0">
        <v>-0.034229</v>
      </c>
      <c r="I31" s="0">
        <v>0.000785</v>
      </c>
      <c r="J31" s="0">
        <v>0.004554</v>
      </c>
      <c r="K31" s="0">
        <v>1012.089966</v>
      </c>
      <c r="L31" s="0">
        <v>40.678825</v>
      </c>
      <c r="W31" s="0">
        <f t="shared" si="0"/>
        <v>51427.043645175741</v>
      </c>
    </row>
    <row r="32">
      <c r="A32" s="0">
        <v>304.02</v>
      </c>
      <c r="B32" s="0">
        <v>3731.733887</v>
      </c>
      <c r="C32" s="0">
        <v>-46491.429687</v>
      </c>
      <c r="D32" s="0">
        <v>21518.166016</v>
      </c>
      <c r="E32" s="0">
        <v>-0.071588</v>
      </c>
      <c r="F32" s="0">
        <v>9.967275</v>
      </c>
      <c r="G32" s="0">
        <v>-0.120662</v>
      </c>
      <c r="H32" s="0">
        <v>-0.038686</v>
      </c>
      <c r="I32" s="0">
        <v>-0.001345</v>
      </c>
      <c r="J32" s="0">
        <v>0.005313</v>
      </c>
      <c r="K32" s="0">
        <v>1012.089966</v>
      </c>
      <c r="L32" s="0">
        <v>40.678825</v>
      </c>
      <c r="W32" s="0">
        <f t="shared" si="0"/>
        <v>51365.458635514849</v>
      </c>
    </row>
    <row r="33">
      <c r="A33" s="0">
        <v>304.03125</v>
      </c>
      <c r="B33" s="0">
        <v>3771.575684</v>
      </c>
      <c r="C33" s="0">
        <v>-46716.503906</v>
      </c>
      <c r="D33" s="0">
        <v>21531.335937</v>
      </c>
      <c r="E33" s="0">
        <v>-0.080918</v>
      </c>
      <c r="F33" s="0">
        <v>9.965963</v>
      </c>
      <c r="G33" s="0">
        <v>-0.124778</v>
      </c>
      <c r="H33" s="0">
        <v>-0.030518</v>
      </c>
      <c r="I33" s="0">
        <v>-0.000506</v>
      </c>
      <c r="J33" s="0">
        <v>0.000523</v>
      </c>
      <c r="K33" s="0">
        <v>1012.089966</v>
      </c>
      <c r="L33" s="0">
        <v>40.678825</v>
      </c>
      <c r="W33" s="0">
        <f t="shared" si="0"/>
        <v>51577.6593843827</v>
      </c>
    </row>
    <row r="34">
      <c r="A34" s="0">
        <v>304.0425</v>
      </c>
      <c r="B34" s="0">
        <v>3787.055664</v>
      </c>
      <c r="C34" s="0">
        <v>-46736.433594</v>
      </c>
      <c r="D34" s="0">
        <v>21485.847656</v>
      </c>
      <c r="E34" s="0">
        <v>-0.072731</v>
      </c>
      <c r="F34" s="0">
        <v>9.9735</v>
      </c>
      <c r="G34" s="0">
        <v>-0.128322</v>
      </c>
      <c r="H34" s="0">
        <v>-0.014318</v>
      </c>
      <c r="I34" s="0">
        <v>0.002161</v>
      </c>
      <c r="J34" s="0">
        <v>-0.006828</v>
      </c>
      <c r="K34" s="0">
        <v>1012.089966</v>
      </c>
      <c r="L34" s="0">
        <v>40.678825</v>
      </c>
      <c r="W34" s="0">
        <f t="shared" si="0"/>
        <v>51577.879611180673</v>
      </c>
    </row>
    <row r="35">
      <c r="A35" s="0">
        <v>304.05375</v>
      </c>
      <c r="B35" s="0">
        <v>3793.519775</v>
      </c>
      <c r="C35" s="0">
        <v>-46565.949219</v>
      </c>
      <c r="D35" s="0">
        <v>21497.763672</v>
      </c>
      <c r="E35" s="0">
        <v>-0.074996</v>
      </c>
      <c r="F35" s="0">
        <v>9.984725</v>
      </c>
      <c r="G35" s="0">
        <v>-0.125006</v>
      </c>
      <c r="H35" s="0">
        <v>0.011914</v>
      </c>
      <c r="I35" s="0">
        <v>0.005281</v>
      </c>
      <c r="J35" s="0">
        <v>-0.016921</v>
      </c>
      <c r="K35" s="0">
        <v>1012.089966</v>
      </c>
      <c r="L35" s="0">
        <v>40.678825</v>
      </c>
      <c r="W35" s="0">
        <f t="shared" si="0"/>
        <v>51428.904925605464</v>
      </c>
    </row>
    <row r="36">
      <c r="A36" s="0">
        <v>304.065</v>
      </c>
      <c r="B36" s="0">
        <v>3693.30127</v>
      </c>
      <c r="C36" s="0">
        <v>-46594.992187</v>
      </c>
      <c r="D36" s="0">
        <v>21405.736328</v>
      </c>
      <c r="E36" s="0">
        <v>-0.074039</v>
      </c>
      <c r="F36" s="0">
        <v>9.978476</v>
      </c>
      <c r="G36" s="0">
        <v>-0.129997</v>
      </c>
      <c r="H36" s="0">
        <v>0.031798</v>
      </c>
      <c r="I36" s="0">
        <v>0.007419</v>
      </c>
      <c r="J36" s="0">
        <v>-0.020254</v>
      </c>
      <c r="K36" s="0">
        <v>1012.089966</v>
      </c>
      <c r="L36" s="0">
        <v>40.678825</v>
      </c>
      <c r="W36" s="0">
        <f t="shared" si="0"/>
        <v>51409.5255660022</v>
      </c>
    </row>
    <row r="37">
      <c r="A37" s="0">
        <v>304.07625</v>
      </c>
      <c r="B37" s="0">
        <v>3787.31958</v>
      </c>
      <c r="C37" s="0">
        <v>-46732.058594</v>
      </c>
      <c r="D37" s="0">
        <v>21428.796875</v>
      </c>
      <c r="E37" s="0">
        <v>-0.082988</v>
      </c>
      <c r="F37" s="0">
        <v>9.972295</v>
      </c>
      <c r="G37" s="0">
        <v>-0.126219</v>
      </c>
      <c r="H37" s="0">
        <v>0.050903</v>
      </c>
      <c r="I37" s="0">
        <v>0.009822</v>
      </c>
      <c r="J37" s="0">
        <v>-0.024311</v>
      </c>
      <c r="K37" s="0">
        <v>1012.089966</v>
      </c>
      <c r="L37" s="0">
        <v>40.678825</v>
      </c>
      <c r="W37" s="0">
        <f t="shared" si="0"/>
        <v>51550.193263887093</v>
      </c>
    </row>
    <row r="38">
      <c r="A38" s="0">
        <v>304.0875</v>
      </c>
      <c r="B38" s="0">
        <v>3820.438477</v>
      </c>
      <c r="C38" s="0">
        <v>-46648.941406</v>
      </c>
      <c r="D38" s="0">
        <v>21315.199219</v>
      </c>
      <c r="E38" s="0">
        <v>-0.075379</v>
      </c>
      <c r="F38" s="0">
        <v>9.969172</v>
      </c>
      <c r="G38" s="0">
        <v>-0.127391</v>
      </c>
      <c r="H38" s="0">
        <v>0.067975</v>
      </c>
      <c r="I38" s="0">
        <v>0.012124</v>
      </c>
      <c r="J38" s="0">
        <v>-0.025446</v>
      </c>
      <c r="K38" s="0">
        <v>1012.089966</v>
      </c>
      <c r="L38" s="0">
        <v>40.678825</v>
      </c>
      <c r="W38" s="0">
        <f t="shared" si="0"/>
        <v>51430.11960128638</v>
      </c>
    </row>
    <row r="39">
      <c r="A39" s="0">
        <v>304.09875</v>
      </c>
      <c r="B39" s="0">
        <v>3773.603027</v>
      </c>
      <c r="C39" s="0">
        <v>-46487.828125</v>
      </c>
      <c r="D39" s="0">
        <v>21472.085937</v>
      </c>
      <c r="E39" s="0">
        <v>-0.084935</v>
      </c>
      <c r="F39" s="0">
        <v>9.973704</v>
      </c>
      <c r="G39" s="0">
        <v>-0.129322</v>
      </c>
      <c r="H39" s="0">
        <v>0.079162</v>
      </c>
      <c r="I39" s="0">
        <v>0.013901</v>
      </c>
      <c r="J39" s="0">
        <v>-0.027036</v>
      </c>
      <c r="K39" s="0">
        <v>1012.089966</v>
      </c>
      <c r="L39" s="0">
        <v>40.678825</v>
      </c>
      <c r="W39" s="0">
        <f t="shared" si="0"/>
        <v>51345.970806586549</v>
      </c>
    </row>
    <row r="40">
      <c r="A40" s="0">
        <v>304.11</v>
      </c>
      <c r="B40" s="0">
        <v>3692.381348</v>
      </c>
      <c r="C40" s="0">
        <v>-46656.148437</v>
      </c>
      <c r="D40" s="0">
        <v>21484.484375</v>
      </c>
      <c r="E40" s="0">
        <v>-0.072118</v>
      </c>
      <c r="F40" s="0">
        <v>9.965042</v>
      </c>
      <c r="G40" s="0">
        <v>-0.131697</v>
      </c>
      <c r="H40" s="0">
        <v>0.06992</v>
      </c>
      <c r="I40" s="0">
        <v>0.013207</v>
      </c>
      <c r="J40" s="0">
        <v>-0.023362</v>
      </c>
      <c r="K40" s="0">
        <v>1012.099976</v>
      </c>
      <c r="L40" s="0">
        <v>40.678825</v>
      </c>
      <c r="W40" s="0">
        <f t="shared" si="0"/>
        <v>51497.698354917331</v>
      </c>
    </row>
    <row r="41">
      <c r="A41" s="0">
        <v>304.12125</v>
      </c>
      <c r="B41" s="0">
        <v>3773.884766</v>
      </c>
      <c r="C41" s="0">
        <v>-46715.496094</v>
      </c>
      <c r="D41" s="0">
        <v>21413.265625</v>
      </c>
      <c r="E41" s="0">
        <v>-0.068902</v>
      </c>
      <c r="F41" s="0">
        <v>9.970005</v>
      </c>
      <c r="G41" s="0">
        <v>-0.117055</v>
      </c>
      <c r="H41" s="0">
        <v>0.054586</v>
      </c>
      <c r="I41" s="0">
        <v>0.012397</v>
      </c>
      <c r="J41" s="0">
        <v>-0.019446</v>
      </c>
      <c r="K41" s="0">
        <v>1012.099976</v>
      </c>
      <c r="L41" s="0">
        <v>40.678825</v>
      </c>
      <c r="W41" s="0">
        <f t="shared" si="0"/>
        <v>51527.737445597035</v>
      </c>
    </row>
    <row r="42">
      <c r="A42" s="0">
        <v>304.1325</v>
      </c>
      <c r="B42" s="0">
        <v>3777.039551</v>
      </c>
      <c r="C42" s="0">
        <v>-46565.308594</v>
      </c>
      <c r="D42" s="0">
        <v>21554.166016</v>
      </c>
      <c r="E42" s="0">
        <v>-0.067473</v>
      </c>
      <c r="F42" s="0">
        <v>9.974148</v>
      </c>
      <c r="G42" s="0">
        <v>-0.127824</v>
      </c>
      <c r="H42" s="0">
        <v>0.039728</v>
      </c>
      <c r="I42" s="0">
        <v>0.010202</v>
      </c>
      <c r="J42" s="0">
        <v>-0.01672</v>
      </c>
      <c r="K42" s="0">
        <v>1012.099976</v>
      </c>
      <c r="L42" s="0">
        <v>40.678825</v>
      </c>
      <c r="W42" s="0">
        <f t="shared" si="0"/>
        <v>51450.71491116094</v>
      </c>
    </row>
    <row r="43">
      <c r="A43" s="0">
        <v>304.14375</v>
      </c>
      <c r="B43" s="0">
        <v>3729.579834</v>
      </c>
      <c r="C43" s="0">
        <v>-46586.496094</v>
      </c>
      <c r="D43" s="0">
        <v>21627.283203</v>
      </c>
      <c r="E43" s="0">
        <v>-0.067516</v>
      </c>
      <c r="F43" s="0">
        <v>9.982921</v>
      </c>
      <c r="G43" s="0">
        <v>-0.118182</v>
      </c>
      <c r="H43" s="0">
        <v>0.020346</v>
      </c>
      <c r="I43" s="0">
        <v>0.007886</v>
      </c>
      <c r="J43" s="0">
        <v>-0.010249</v>
      </c>
      <c r="K43" s="0">
        <v>1012.099976</v>
      </c>
      <c r="L43" s="0">
        <v>40.678825</v>
      </c>
      <c r="W43" s="0">
        <f t="shared" si="0"/>
        <v>51497.094702489994</v>
      </c>
    </row>
    <row r="44">
      <c r="A44" s="0">
        <v>304.155</v>
      </c>
      <c r="B44" s="0">
        <v>3841.390381</v>
      </c>
      <c r="C44" s="0">
        <v>-46732.53125</v>
      </c>
      <c r="D44" s="0">
        <v>21573.792969</v>
      </c>
      <c r="E44" s="0">
        <v>-0.060936</v>
      </c>
      <c r="F44" s="0">
        <v>9.97289</v>
      </c>
      <c r="G44" s="0">
        <v>-0.119834</v>
      </c>
      <c r="H44" s="0">
        <v>-0.005775</v>
      </c>
      <c r="I44" s="0">
        <v>0.005155</v>
      </c>
      <c r="J44" s="0">
        <v>-0.003079</v>
      </c>
      <c r="K44" s="0">
        <v>1012.099976</v>
      </c>
      <c r="L44" s="0">
        <v>40.678825</v>
      </c>
      <c r="W44" s="0">
        <f t="shared" si="0"/>
        <v>51615.058850695306</v>
      </c>
    </row>
    <row r="45">
      <c r="A45" s="0">
        <v>304.16625</v>
      </c>
      <c r="B45" s="0">
        <v>3852.782715</v>
      </c>
      <c r="C45" s="0">
        <v>-46701.21875</v>
      </c>
      <c r="D45" s="0">
        <v>21557.589844</v>
      </c>
      <c r="E45" s="0">
        <v>-0.078125</v>
      </c>
      <c r="F45" s="0">
        <v>9.969825</v>
      </c>
      <c r="G45" s="0">
        <v>-0.135981</v>
      </c>
      <c r="H45" s="0">
        <v>-0.025048</v>
      </c>
      <c r="I45" s="0">
        <v>0.001312</v>
      </c>
      <c r="J45" s="0">
        <v>0.003266</v>
      </c>
      <c r="K45" s="0">
        <v>1012.099976</v>
      </c>
      <c r="L45" s="0">
        <v>40.678825</v>
      </c>
      <c r="W45" s="0">
        <f t="shared" si="0"/>
        <v>51580.785640260328</v>
      </c>
    </row>
    <row r="46">
      <c r="A46" s="0">
        <v>304.1775</v>
      </c>
      <c r="B46" s="0">
        <v>3649.275391</v>
      </c>
      <c r="C46" s="0">
        <v>-46525.707031</v>
      </c>
      <c r="D46" s="0">
        <v>21511.185547</v>
      </c>
      <c r="E46" s="0">
        <v>-0.061489</v>
      </c>
      <c r="F46" s="0">
        <v>9.974281</v>
      </c>
      <c r="G46" s="0">
        <v>-0.12663</v>
      </c>
      <c r="H46" s="0">
        <v>-0.034819</v>
      </c>
      <c r="I46" s="0">
        <v>-0.000438</v>
      </c>
      <c r="J46" s="0">
        <v>0.004501</v>
      </c>
      <c r="K46" s="0">
        <v>1012.099976</v>
      </c>
      <c r="L46" s="0">
        <v>40.678825</v>
      </c>
      <c r="W46" s="0">
        <f t="shared" si="0"/>
        <v>51387.641795000309</v>
      </c>
    </row>
    <row r="47">
      <c r="A47" s="0">
        <v>304.18875</v>
      </c>
      <c r="B47" s="0">
        <v>3867.20752</v>
      </c>
      <c r="C47" s="0">
        <v>-46694.109375</v>
      </c>
      <c r="D47" s="0">
        <v>21394.693359</v>
      </c>
      <c r="E47" s="0">
        <v>-0.071571</v>
      </c>
      <c r="F47" s="0">
        <v>9.973468</v>
      </c>
      <c r="G47" s="0">
        <v>-0.118317</v>
      </c>
      <c r="H47" s="0">
        <v>-0.035585</v>
      </c>
      <c r="I47" s="0">
        <v>-0.001094</v>
      </c>
      <c r="J47" s="0">
        <v>0.00367</v>
      </c>
      <c r="K47" s="0">
        <v>1012.099976</v>
      </c>
      <c r="L47" s="0">
        <v>40.678825</v>
      </c>
      <c r="W47" s="0">
        <f t="shared" si="0"/>
        <v>51507.553312624412</v>
      </c>
    </row>
    <row r="48">
      <c r="A48" s="0">
        <v>304.2</v>
      </c>
      <c r="B48" s="0">
        <v>3856.945312</v>
      </c>
      <c r="C48" s="0">
        <v>-46753.53125</v>
      </c>
      <c r="D48" s="0">
        <v>21523.925781</v>
      </c>
      <c r="E48" s="0">
        <v>-0.07086</v>
      </c>
      <c r="F48" s="0">
        <v>9.968406</v>
      </c>
      <c r="G48" s="0">
        <v>-0.130454</v>
      </c>
      <c r="H48" s="0">
        <v>-0.027446</v>
      </c>
      <c r="I48" s="0">
        <v>-0.000156</v>
      </c>
      <c r="J48" s="0">
        <v>-0.000385</v>
      </c>
      <c r="K48" s="0">
        <v>1012.130005</v>
      </c>
      <c r="L48" s="0">
        <v>40.683708</v>
      </c>
      <c r="W48" s="0">
        <f t="shared" si="0"/>
        <v>51614.417486885213</v>
      </c>
    </row>
    <row r="49">
      <c r="A49" s="0">
        <v>304.21125</v>
      </c>
      <c r="B49" s="0">
        <v>3691.945068</v>
      </c>
      <c r="C49" s="0">
        <v>-46580.789062</v>
      </c>
      <c r="D49" s="0">
        <v>21498.707031</v>
      </c>
      <c r="E49" s="0">
        <v>-0.06871</v>
      </c>
      <c r="F49" s="0">
        <v>9.974115</v>
      </c>
      <c r="G49" s="0">
        <v>-0.128215</v>
      </c>
      <c r="H49" s="0">
        <v>-0.005611</v>
      </c>
      <c r="I49" s="0">
        <v>0.001991</v>
      </c>
      <c r="J49" s="0">
        <v>-0.009102</v>
      </c>
      <c r="K49" s="0">
        <v>1012.130005</v>
      </c>
      <c r="L49" s="0">
        <v>40.683708</v>
      </c>
      <c r="W49" s="0">
        <f t="shared" si="0"/>
        <v>51435.345551754952</v>
      </c>
    </row>
    <row r="50">
      <c r="A50" s="0">
        <v>304.2225</v>
      </c>
      <c r="B50" s="0">
        <v>3748.025391</v>
      </c>
      <c r="C50" s="0">
        <v>-46565.542969</v>
      </c>
      <c r="D50" s="0">
        <v>21423.445312</v>
      </c>
      <c r="E50" s="0">
        <v>-0.078282</v>
      </c>
      <c r="F50" s="0">
        <v>9.971281</v>
      </c>
      <c r="G50" s="0">
        <v>-0.122993</v>
      </c>
      <c r="H50" s="0">
        <v>0.011164</v>
      </c>
      <c r="I50" s="0">
        <v>0.004887</v>
      </c>
      <c r="J50" s="0">
        <v>-0.016063</v>
      </c>
      <c r="K50" s="0">
        <v>1012.130005</v>
      </c>
      <c r="L50" s="0">
        <v>40.683708</v>
      </c>
      <c r="W50" s="0">
        <f t="shared" si="0"/>
        <v>51394.177640717448</v>
      </c>
    </row>
    <row r="51">
      <c r="A51" s="0">
        <v>304.23375</v>
      </c>
      <c r="B51" s="0">
        <v>3805.355469</v>
      </c>
      <c r="C51" s="0">
        <v>-46733.890625</v>
      </c>
      <c r="D51" s="0">
        <v>21290.050781</v>
      </c>
      <c r="E51" s="0">
        <v>-0.057953</v>
      </c>
      <c r="F51" s="0">
        <v>9.964588</v>
      </c>
      <c r="G51" s="0">
        <v>-0.108507</v>
      </c>
      <c r="H51" s="0">
        <v>0.035069</v>
      </c>
      <c r="I51" s="0">
        <v>0.008059</v>
      </c>
      <c r="J51" s="0">
        <v>-0.020967</v>
      </c>
      <c r="K51" s="0">
        <v>1012.130005</v>
      </c>
      <c r="L51" s="0">
        <v>40.683708</v>
      </c>
      <c r="W51" s="0">
        <f t="shared" si="0"/>
        <v>51495.665113215793</v>
      </c>
    </row>
    <row r="52">
      <c r="A52" s="0">
        <v>304.245</v>
      </c>
      <c r="B52" s="0">
        <v>3859.483154</v>
      </c>
      <c r="C52" s="0">
        <v>-46689.363281</v>
      </c>
      <c r="D52" s="0">
        <v>21486.429687</v>
      </c>
      <c r="E52" s="0">
        <v>-0.064017</v>
      </c>
      <c r="F52" s="0">
        <v>9.9719</v>
      </c>
      <c r="G52" s="0">
        <v>-0.115685</v>
      </c>
      <c r="H52" s="0">
        <v>0.064799</v>
      </c>
      <c r="I52" s="0">
        <v>0.011246</v>
      </c>
      <c r="J52" s="0">
        <v>-0.025825</v>
      </c>
      <c r="K52" s="0">
        <v>1012.130005</v>
      </c>
      <c r="L52" s="0">
        <v>40.683708</v>
      </c>
      <c r="W52" s="0">
        <f t="shared" si="0"/>
        <v>51540.847048681644</v>
      </c>
    </row>
    <row r="53">
      <c r="A53" s="0">
        <v>304.25625</v>
      </c>
      <c r="B53" s="0">
        <v>3701.756348</v>
      </c>
      <c r="C53" s="0">
        <v>-46473.171875</v>
      </c>
      <c r="D53" s="0">
        <v>21556.794922</v>
      </c>
      <c r="E53" s="0">
        <v>-0.068112</v>
      </c>
      <c r="F53" s="0">
        <v>9.965105</v>
      </c>
      <c r="G53" s="0">
        <v>-0.112802</v>
      </c>
      <c r="H53" s="0">
        <v>0.075284</v>
      </c>
      <c r="I53" s="0">
        <v>0.013732</v>
      </c>
      <c r="J53" s="0">
        <v>-0.026688</v>
      </c>
      <c r="K53" s="0">
        <v>1012.130005</v>
      </c>
      <c r="L53" s="0">
        <v>40.683708</v>
      </c>
      <c r="W53" s="0">
        <f t="shared" si="0"/>
        <v>51362.9643954904</v>
      </c>
    </row>
    <row r="54">
      <c r="A54" s="0">
        <v>304.2675</v>
      </c>
      <c r="B54" s="0">
        <v>3860.646484</v>
      </c>
      <c r="C54" s="0">
        <v>-46669.9375</v>
      </c>
      <c r="D54" s="0">
        <v>21486.140625</v>
      </c>
      <c r="E54" s="0">
        <v>-0.065428</v>
      </c>
      <c r="F54" s="0">
        <v>9.968645</v>
      </c>
      <c r="G54" s="0">
        <v>-0.127904</v>
      </c>
      <c r="H54" s="0">
        <v>0.073909</v>
      </c>
      <c r="I54" s="0">
        <v>0.01363</v>
      </c>
      <c r="J54" s="0">
        <v>-0.024069</v>
      </c>
      <c r="K54" s="0">
        <v>1012.130005</v>
      </c>
      <c r="L54" s="0">
        <v>40.683708</v>
      </c>
      <c r="W54" s="0">
        <f t="shared" si="0"/>
        <v>51523.21706265636</v>
      </c>
    </row>
    <row r="55">
      <c r="A55" s="0">
        <v>304.27875</v>
      </c>
      <c r="B55" s="0">
        <v>3794.098145</v>
      </c>
      <c r="C55" s="0">
        <v>-46741.652344</v>
      </c>
      <c r="D55" s="0">
        <v>21354.265625</v>
      </c>
      <c r="E55" s="0">
        <v>-0.068126</v>
      </c>
      <c r="F55" s="0">
        <v>9.956656</v>
      </c>
      <c r="G55" s="0">
        <v>-0.120295</v>
      </c>
      <c r="H55" s="0">
        <v>0.066338</v>
      </c>
      <c r="I55" s="0">
        <v>0.013008</v>
      </c>
      <c r="J55" s="0">
        <v>-0.021804</v>
      </c>
      <c r="K55" s="0">
        <v>1012.130005</v>
      </c>
      <c r="L55" s="0">
        <v>40.683708</v>
      </c>
      <c r="W55" s="0">
        <f t="shared" si="0"/>
        <v>51528.457234467154</v>
      </c>
    </row>
    <row r="56">
      <c r="A56" s="0">
        <v>304.29</v>
      </c>
      <c r="B56" s="0">
        <v>3797.848877</v>
      </c>
      <c r="C56" s="0">
        <v>-46596.648437</v>
      </c>
      <c r="D56" s="0">
        <v>21273.708984</v>
      </c>
      <c r="E56" s="0">
        <v>-0.065221</v>
      </c>
      <c r="F56" s="0">
        <v>9.968513</v>
      </c>
      <c r="G56" s="0">
        <v>-0.134397</v>
      </c>
      <c r="H56" s="0">
        <v>0.049784</v>
      </c>
      <c r="I56" s="0">
        <v>0.011645</v>
      </c>
      <c r="J56" s="0">
        <v>-0.017329</v>
      </c>
      <c r="K56" s="0">
        <v>1012.130005</v>
      </c>
      <c r="L56" s="0">
        <v>40.683708</v>
      </c>
      <c r="W56" s="0">
        <f t="shared" si="0"/>
        <v>51363.819908470854</v>
      </c>
    </row>
    <row r="57">
      <c r="A57" s="0">
        <v>304.30125</v>
      </c>
      <c r="B57" s="0">
        <v>3782.222412</v>
      </c>
      <c r="C57" s="0">
        <v>-46502.699219</v>
      </c>
      <c r="D57" s="0">
        <v>21275.216797</v>
      </c>
      <c r="E57" s="0">
        <v>-0.070742</v>
      </c>
      <c r="F57" s="0">
        <v>9.962289</v>
      </c>
      <c r="G57" s="0">
        <v>-0.120957</v>
      </c>
      <c r="H57" s="0">
        <v>0.03017</v>
      </c>
      <c r="I57" s="0">
        <v>0.009434</v>
      </c>
      <c r="J57" s="0">
        <v>-0.013635</v>
      </c>
      <c r="K57" s="0">
        <v>1012.109985</v>
      </c>
      <c r="L57" s="0">
        <v>40.683708</v>
      </c>
      <c r="W57" s="0">
        <f t="shared" si="0"/>
        <v>51278.07612212035</v>
      </c>
    </row>
    <row r="58">
      <c r="A58" s="0">
        <v>304.3125</v>
      </c>
      <c r="B58" s="0">
        <v>3806.718994</v>
      </c>
      <c r="C58" s="0">
        <v>-46694.910156</v>
      </c>
      <c r="D58" s="0">
        <v>21395.308594</v>
      </c>
      <c r="E58" s="0">
        <v>-0.068169</v>
      </c>
      <c r="F58" s="0">
        <v>9.967113</v>
      </c>
      <c r="G58" s="0">
        <v>-0.129185</v>
      </c>
      <c r="H58" s="0">
        <v>0.010426</v>
      </c>
      <c r="I58" s="0">
        <v>0.00731</v>
      </c>
      <c r="J58" s="0">
        <v>-0.008485</v>
      </c>
      <c r="K58" s="0">
        <v>1012.109985</v>
      </c>
      <c r="L58" s="0">
        <v>40.683708</v>
      </c>
      <c r="W58" s="0">
        <f t="shared" si="0"/>
        <v>51504.028714350905</v>
      </c>
    </row>
    <row r="59">
      <c r="A59" s="0">
        <v>304.32375</v>
      </c>
      <c r="B59" s="0">
        <v>3875.893311</v>
      </c>
      <c r="C59" s="0">
        <v>-46695.035156</v>
      </c>
      <c r="D59" s="0">
        <v>21430.224609</v>
      </c>
      <c r="E59" s="0">
        <v>-0.069589</v>
      </c>
      <c r="F59" s="0">
        <v>9.984391</v>
      </c>
      <c r="G59" s="0">
        <v>-0.124648</v>
      </c>
      <c r="H59" s="0">
        <v>-0.010868</v>
      </c>
      <c r="I59" s="0">
        <v>0.003794</v>
      </c>
      <c r="J59" s="0">
        <v>-0.000983</v>
      </c>
      <c r="K59" s="0">
        <v>1012.109985</v>
      </c>
      <c r="L59" s="0">
        <v>40.683708</v>
      </c>
      <c r="W59" s="0">
        <f t="shared" si="0"/>
        <v>51523.813756073214</v>
      </c>
    </row>
    <row r="60">
      <c r="A60" s="0">
        <v>304.335</v>
      </c>
      <c r="B60" s="0">
        <v>3786.299805</v>
      </c>
      <c r="C60" s="0">
        <v>-46513.273437</v>
      </c>
      <c r="D60" s="0">
        <v>21488.158203</v>
      </c>
      <c r="E60" s="0">
        <v>-0.071355</v>
      </c>
      <c r="F60" s="0">
        <v>9.967067</v>
      </c>
      <c r="G60" s="0">
        <v>-0.126449</v>
      </c>
      <c r="H60" s="0">
        <v>-0.030536</v>
      </c>
      <c r="I60" s="0">
        <v>0.000302</v>
      </c>
      <c r="J60" s="0">
        <v>0.004593</v>
      </c>
      <c r="K60" s="0">
        <v>1012.109985</v>
      </c>
      <c r="L60" s="0">
        <v>40.683708</v>
      </c>
      <c r="W60" s="0">
        <f t="shared" si="0"/>
        <v>51376.664109259073</v>
      </c>
    </row>
    <row r="61">
      <c r="A61" s="0">
        <v>304.34625</v>
      </c>
      <c r="B61" s="0">
        <v>3730.204834</v>
      </c>
      <c r="C61" s="0">
        <v>-46635.253906</v>
      </c>
      <c r="D61" s="0">
        <v>21364.835937</v>
      </c>
      <c r="E61" s="0">
        <v>-0.070899</v>
      </c>
      <c r="F61" s="0">
        <v>9.967282</v>
      </c>
      <c r="G61" s="0">
        <v>-0.123075</v>
      </c>
      <c r="H61" s="0">
        <v>-0.038543</v>
      </c>
      <c r="I61" s="0">
        <v>-0.001211</v>
      </c>
      <c r="J61" s="0">
        <v>0.005017</v>
      </c>
      <c r="K61" s="0">
        <v>1012.109985</v>
      </c>
      <c r="L61" s="0">
        <v>40.683708</v>
      </c>
      <c r="W61" s="0">
        <f t="shared" si="0"/>
        <v>51431.678463721284</v>
      </c>
    </row>
    <row r="62">
      <c r="A62" s="0">
        <v>304.3575</v>
      </c>
      <c r="B62" s="0">
        <v>3795.00708</v>
      </c>
      <c r="C62" s="0">
        <v>-46736.292969</v>
      </c>
      <c r="D62" s="0">
        <v>21500.263672</v>
      </c>
      <c r="E62" s="0">
        <v>-0.069489</v>
      </c>
      <c r="F62" s="0">
        <v>9.96448</v>
      </c>
      <c r="G62" s="0">
        <v>-0.118753</v>
      </c>
      <c r="H62" s="0">
        <v>-0.036994</v>
      </c>
      <c r="I62" s="0">
        <v>-0.000897</v>
      </c>
      <c r="J62" s="0">
        <v>0.003227</v>
      </c>
      <c r="K62" s="0">
        <v>1012.109985</v>
      </c>
      <c r="L62" s="0">
        <v>40.683708</v>
      </c>
      <c r="W62" s="0">
        <f t="shared" si="0"/>
        <v>51584.343527731085</v>
      </c>
    </row>
    <row r="63">
      <c r="A63" s="0">
        <v>304.36875</v>
      </c>
      <c r="B63" s="0">
        <v>3880.347168</v>
      </c>
      <c r="C63" s="0">
        <v>-46665.144531</v>
      </c>
      <c r="D63" s="0">
        <v>21394.414062</v>
      </c>
      <c r="E63" s="0">
        <v>-0.062097</v>
      </c>
      <c r="F63" s="0">
        <v>9.976666</v>
      </c>
      <c r="G63" s="0">
        <v>-0.114274</v>
      </c>
      <c r="H63" s="0">
        <v>-0.020802</v>
      </c>
      <c r="I63" s="0">
        <v>0.000852</v>
      </c>
      <c r="J63" s="0">
        <v>-0.004559</v>
      </c>
      <c r="K63" s="0">
        <v>1012.109985</v>
      </c>
      <c r="L63" s="0">
        <v>40.683708</v>
      </c>
      <c r="W63" s="0">
        <f t="shared" si="0"/>
        <v>51482.169353084064</v>
      </c>
    </row>
    <row r="64">
      <c r="A64" s="0">
        <v>304.38</v>
      </c>
      <c r="B64" s="0">
        <v>3818.313477</v>
      </c>
      <c r="C64" s="0">
        <v>-46551.539062</v>
      </c>
      <c r="D64" s="0">
        <v>21513.857422</v>
      </c>
      <c r="E64" s="0">
        <v>-0.062808</v>
      </c>
      <c r="F64" s="0">
        <v>9.971133</v>
      </c>
      <c r="G64" s="0">
        <v>-0.119891</v>
      </c>
      <c r="H64" s="0">
        <v>-3.819067E-05</v>
      </c>
      <c r="I64" s="0">
        <v>0.004338</v>
      </c>
      <c r="J64" s="0">
        <v>-0.011643</v>
      </c>
      <c r="K64" s="0">
        <v>1012.109985</v>
      </c>
      <c r="L64" s="0">
        <v>40.683708</v>
      </c>
      <c r="W64" s="0">
        <f t="shared" si="0"/>
        <v>51424.423847270249</v>
      </c>
    </row>
    <row r="65">
      <c r="A65" s="0">
        <v>304.39125</v>
      </c>
      <c r="B65" s="0">
        <v>3831.109131</v>
      </c>
      <c r="C65" s="0">
        <v>-46711.113281</v>
      </c>
      <c r="D65" s="0">
        <v>21460.126953</v>
      </c>
      <c r="E65" s="0">
        <v>-0.063164</v>
      </c>
      <c r="F65" s="0">
        <v>9.975164</v>
      </c>
      <c r="G65" s="0">
        <v>-0.121396</v>
      </c>
      <c r="H65" s="0">
        <v>0.026051</v>
      </c>
      <c r="I65" s="0">
        <v>0.006582</v>
      </c>
      <c r="J65" s="0">
        <v>-0.018876</v>
      </c>
      <c r="K65" s="0">
        <v>1012.109985</v>
      </c>
      <c r="L65" s="0">
        <v>40.683708</v>
      </c>
      <c r="W65" s="0">
        <f t="shared" si="0"/>
        <v>51547.478599471026</v>
      </c>
    </row>
    <row r="66">
      <c r="A66" s="0">
        <v>304.4025</v>
      </c>
      <c r="B66" s="0">
        <v>3992.209717</v>
      </c>
      <c r="C66" s="0">
        <v>-46726.894531</v>
      </c>
      <c r="D66" s="0">
        <v>21379.177734</v>
      </c>
      <c r="E66" s="0">
        <v>-0.070976</v>
      </c>
      <c r="F66" s="0">
        <v>9.975887</v>
      </c>
      <c r="G66" s="0">
        <v>-0.124689</v>
      </c>
      <c r="H66" s="0">
        <v>0.047942</v>
      </c>
      <c r="I66" s="0">
        <v>0.009128</v>
      </c>
      <c r="J66" s="0">
        <v>-0.022908</v>
      </c>
      <c r="K66" s="0">
        <v>1012.109985</v>
      </c>
      <c r="L66" s="0">
        <v>40.683708</v>
      </c>
      <c r="W66" s="0">
        <f ref="W66:W129" t="shared" si="1">SQRT((B66)^2+(C66)^2+(D66)^2)</f>
        <v>51540.369144173463</v>
      </c>
    </row>
    <row r="67">
      <c r="A67" s="0">
        <v>304.41375</v>
      </c>
      <c r="B67" s="0">
        <v>3813.765625</v>
      </c>
      <c r="C67" s="0">
        <v>-46576.699219</v>
      </c>
      <c r="D67" s="0">
        <v>21479.888672</v>
      </c>
      <c r="E67" s="0">
        <v>-0.070513</v>
      </c>
      <c r="F67" s="0">
        <v>9.971793</v>
      </c>
      <c r="G67" s="0">
        <v>-0.11838</v>
      </c>
      <c r="H67" s="0">
        <v>0.06413</v>
      </c>
      <c r="I67" s="0">
        <v>0.012471</v>
      </c>
      <c r="J67" s="0">
        <v>-0.025506</v>
      </c>
      <c r="K67" s="0">
        <v>1012.109985</v>
      </c>
      <c r="L67" s="0">
        <v>40.683708</v>
      </c>
      <c r="W67" s="0">
        <f t="shared" si="1"/>
        <v>51432.66798194647</v>
      </c>
    </row>
    <row r="68">
      <c r="A68" s="0">
        <v>304.425</v>
      </c>
      <c r="B68" s="0">
        <v>3682.952148</v>
      </c>
      <c r="C68" s="0">
        <v>-46625.554687</v>
      </c>
      <c r="D68" s="0">
        <v>21441.056641</v>
      </c>
      <c r="E68" s="0">
        <v>-0.068297</v>
      </c>
      <c r="F68" s="0">
        <v>9.972166</v>
      </c>
      <c r="G68" s="0">
        <v>-0.133985</v>
      </c>
      <c r="H68" s="0">
        <v>0.077346</v>
      </c>
      <c r="I68" s="0">
        <v>0.015141</v>
      </c>
      <c r="J68" s="0">
        <v>-0.025987</v>
      </c>
      <c r="K68" s="0">
        <v>1012.109985</v>
      </c>
      <c r="L68" s="0">
        <v>40.683708</v>
      </c>
      <c r="W68" s="0">
        <f t="shared" si="1"/>
        <v>51451.194313421496</v>
      </c>
    </row>
    <row r="69">
      <c r="A69" s="0">
        <v>304.43625</v>
      </c>
      <c r="B69" s="0">
        <v>3921.37915</v>
      </c>
      <c r="C69" s="0">
        <v>-46774.722656</v>
      </c>
      <c r="D69" s="0">
        <v>21340.253906</v>
      </c>
      <c r="E69" s="0">
        <v>-0.062309</v>
      </c>
      <c r="F69" s="0">
        <v>9.964033</v>
      </c>
      <c r="G69" s="0">
        <v>-0.122063</v>
      </c>
      <c r="H69" s="0">
        <v>0.075527</v>
      </c>
      <c r="I69" s="0">
        <v>0.013837</v>
      </c>
      <c r="J69" s="0">
        <v>-0.024327</v>
      </c>
      <c r="K69" s="0">
        <v>1012.109985</v>
      </c>
      <c r="L69" s="0">
        <v>40.683708</v>
      </c>
      <c r="W69" s="0">
        <f t="shared" si="1"/>
        <v>51562.17926694257</v>
      </c>
    </row>
    <row r="70">
      <c r="A70" s="0">
        <v>304.4475</v>
      </c>
      <c r="B70" s="0">
        <v>3894.567383</v>
      </c>
      <c r="C70" s="0">
        <v>-46698.636719</v>
      </c>
      <c r="D70" s="0">
        <v>21446.291016</v>
      </c>
      <c r="E70" s="0">
        <v>-0.068375</v>
      </c>
      <c r="F70" s="0">
        <v>9.976642</v>
      </c>
      <c r="G70" s="0">
        <v>-0.118703</v>
      </c>
      <c r="H70" s="0">
        <v>0.062181</v>
      </c>
      <c r="I70" s="0">
        <v>0.013046</v>
      </c>
      <c r="J70" s="0">
        <v>-0.020533</v>
      </c>
      <c r="K70" s="0">
        <v>1012.109985</v>
      </c>
      <c r="L70" s="0">
        <v>40.683708</v>
      </c>
      <c r="W70" s="0">
        <f t="shared" si="1"/>
        <v>51535.169785854254</v>
      </c>
    </row>
    <row r="71">
      <c r="A71" s="0">
        <v>304.45875</v>
      </c>
      <c r="B71" s="0">
        <v>3824.448975</v>
      </c>
      <c r="C71" s="0">
        <v>-46515.417969</v>
      </c>
      <c r="D71" s="0">
        <v>21481.824219</v>
      </c>
      <c r="E71" s="0">
        <v>-0.074985</v>
      </c>
      <c r="F71" s="0">
        <v>9.974156</v>
      </c>
      <c r="G71" s="0">
        <v>-0.118357</v>
      </c>
      <c r="H71" s="0">
        <v>0.040958</v>
      </c>
      <c r="I71" s="0">
        <v>0.01033</v>
      </c>
      <c r="J71" s="0">
        <v>-0.017063</v>
      </c>
      <c r="K71" s="0">
        <v>1012.109985</v>
      </c>
      <c r="L71" s="0">
        <v>40.683708</v>
      </c>
      <c r="W71" s="0">
        <f t="shared" si="1"/>
        <v>51378.78249403309</v>
      </c>
    </row>
    <row r="72">
      <c r="A72" s="0">
        <v>304.47</v>
      </c>
      <c r="B72" s="0">
        <v>3811.675781</v>
      </c>
      <c r="C72" s="0">
        <v>-46677.839844</v>
      </c>
      <c r="D72" s="0">
        <v>21441.75</v>
      </c>
      <c r="E72" s="0">
        <v>-0.071409</v>
      </c>
      <c r="F72" s="0">
        <v>9.977679</v>
      </c>
      <c r="G72" s="0">
        <v>-0.128031</v>
      </c>
      <c r="H72" s="0">
        <v>0.021774</v>
      </c>
      <c r="I72" s="0">
        <v>0.007928</v>
      </c>
      <c r="J72" s="0">
        <v>-0.010057</v>
      </c>
      <c r="K72" s="0">
        <v>1012.109985</v>
      </c>
      <c r="L72" s="0">
        <v>40.683708</v>
      </c>
      <c r="W72" s="0">
        <f t="shared" si="1"/>
        <v>51508.234757406281</v>
      </c>
    </row>
    <row r="73">
      <c r="A73" s="0">
        <v>304.48125</v>
      </c>
      <c r="B73" s="0">
        <v>3865.08252</v>
      </c>
      <c r="C73" s="0">
        <v>-46731.5625</v>
      </c>
      <c r="D73" s="0">
        <v>21516.46875</v>
      </c>
      <c r="E73" s="0">
        <v>-0.069919</v>
      </c>
      <c r="F73" s="0">
        <v>9.974755</v>
      </c>
      <c r="G73" s="0">
        <v>-0.138672</v>
      </c>
      <c r="H73" s="0">
        <v>-0.004296</v>
      </c>
      <c r="I73" s="0">
        <v>0.005578</v>
      </c>
      <c r="J73" s="0">
        <v>-0.003569</v>
      </c>
      <c r="K73" s="0">
        <v>1012.109985</v>
      </c>
      <c r="L73" s="0">
        <v>40.683708</v>
      </c>
      <c r="W73" s="0">
        <f t="shared" si="1"/>
        <v>51592.017057365985</v>
      </c>
    </row>
    <row r="74">
      <c r="A74" s="0">
        <v>304.4925</v>
      </c>
      <c r="B74" s="0">
        <v>3928.511719</v>
      </c>
      <c r="C74" s="0">
        <v>-46565.046875</v>
      </c>
      <c r="D74" s="0">
        <v>21499.138672</v>
      </c>
      <c r="E74" s="0">
        <v>-0.081399</v>
      </c>
      <c r="F74" s="0">
        <v>9.973721</v>
      </c>
      <c r="G74" s="0">
        <v>-0.125313</v>
      </c>
      <c r="H74" s="0">
        <v>-0.021956</v>
      </c>
      <c r="I74" s="0">
        <v>0.002295</v>
      </c>
      <c r="J74" s="0">
        <v>0.002282</v>
      </c>
      <c r="K74" s="0">
        <v>1012.109985</v>
      </c>
      <c r="L74" s="0">
        <v>40.683708</v>
      </c>
      <c r="W74" s="0">
        <f t="shared" si="1"/>
        <v>51438.796238200921</v>
      </c>
    </row>
    <row r="75">
      <c r="A75" s="0">
        <v>304.50375</v>
      </c>
      <c r="B75" s="0">
        <v>3803.555176</v>
      </c>
      <c r="C75" s="0">
        <v>-46610.972656</v>
      </c>
      <c r="D75" s="0">
        <v>21344.482422</v>
      </c>
      <c r="E75" s="0">
        <v>-0.061592</v>
      </c>
      <c r="F75" s="0">
        <v>9.976192</v>
      </c>
      <c r="G75" s="0">
        <v>-0.118266</v>
      </c>
      <c r="H75" s="0">
        <v>-0.038436</v>
      </c>
      <c r="I75" s="0">
        <v>-0.000435</v>
      </c>
      <c r="J75" s="0">
        <v>0.007026</v>
      </c>
      <c r="K75" s="0">
        <v>1012.089966</v>
      </c>
      <c r="L75" s="0">
        <v>40.681171</v>
      </c>
      <c r="W75" s="0">
        <f t="shared" si="1"/>
        <v>51406.582591904735</v>
      </c>
    </row>
    <row r="76">
      <c r="A76" s="0">
        <v>304.515</v>
      </c>
      <c r="B76" s="0">
        <v>3887.430908</v>
      </c>
      <c r="C76" s="0">
        <v>-46716.046875</v>
      </c>
      <c r="D76" s="0">
        <v>21500.724609</v>
      </c>
      <c r="E76" s="0">
        <v>-0.067492</v>
      </c>
      <c r="F76" s="0">
        <v>9.971879</v>
      </c>
      <c r="G76" s="0">
        <v>-0.120905</v>
      </c>
      <c r="H76" s="0">
        <v>-0.038154</v>
      </c>
      <c r="I76" s="0">
        <v>-0.000656</v>
      </c>
      <c r="J76" s="0">
        <v>0.004002</v>
      </c>
      <c r="K76" s="0">
        <v>1012.089966</v>
      </c>
      <c r="L76" s="0">
        <v>40.681171</v>
      </c>
      <c r="W76" s="0">
        <f t="shared" si="1"/>
        <v>51573.077408699675</v>
      </c>
    </row>
    <row r="77">
      <c r="A77" s="0">
        <v>304.52625</v>
      </c>
      <c r="B77" s="0">
        <v>3886.762939</v>
      </c>
      <c r="C77" s="0">
        <v>-46691.214844</v>
      </c>
      <c r="D77" s="0">
        <v>21335.568359</v>
      </c>
      <c r="E77" s="0">
        <v>-0.067895</v>
      </c>
      <c r="F77" s="0">
        <v>9.97011</v>
      </c>
      <c r="G77" s="0">
        <v>-0.125936</v>
      </c>
      <c r="H77" s="0">
        <v>-0.030103</v>
      </c>
      <c r="I77" s="0">
        <v>-0.00135</v>
      </c>
      <c r="J77" s="0">
        <v>-0.000791</v>
      </c>
      <c r="K77" s="0">
        <v>1012.089966</v>
      </c>
      <c r="L77" s="0">
        <v>40.681171</v>
      </c>
      <c r="W77" s="0">
        <f t="shared" si="1"/>
        <v>51481.870080195338</v>
      </c>
    </row>
    <row r="78">
      <c r="A78" s="0">
        <v>304.5375</v>
      </c>
      <c r="B78" s="0">
        <v>3782.383545</v>
      </c>
      <c r="C78" s="0">
        <v>-46492.714844</v>
      </c>
      <c r="D78" s="0">
        <v>21498.525391</v>
      </c>
      <c r="E78" s="0">
        <v>-0.067781</v>
      </c>
      <c r="F78" s="0">
        <v>9.983207</v>
      </c>
      <c r="G78" s="0">
        <v>-0.118221</v>
      </c>
      <c r="H78" s="0">
        <v>-0.011858</v>
      </c>
      <c r="I78" s="0">
        <v>0.002337</v>
      </c>
      <c r="J78" s="0">
        <v>-0.006877</v>
      </c>
      <c r="K78" s="0">
        <v>1012.089966</v>
      </c>
      <c r="L78" s="0">
        <v>40.681171</v>
      </c>
      <c r="W78" s="0">
        <f t="shared" si="1"/>
        <v>51362.102301545805</v>
      </c>
    </row>
    <row r="79">
      <c r="A79" s="0">
        <v>304.54875</v>
      </c>
      <c r="B79" s="0">
        <v>3757.744873</v>
      </c>
      <c r="C79" s="0">
        <v>-46721.964844</v>
      </c>
      <c r="D79" s="0">
        <v>21428.53125</v>
      </c>
      <c r="E79" s="0">
        <v>-0.066962</v>
      </c>
      <c r="F79" s="0">
        <v>9.975554</v>
      </c>
      <c r="G79" s="0">
        <v>-0.128115</v>
      </c>
      <c r="H79" s="0">
        <v>0.010024</v>
      </c>
      <c r="I79" s="0">
        <v>0.005583</v>
      </c>
      <c r="J79" s="0">
        <v>-0.012959</v>
      </c>
      <c r="K79" s="0">
        <v>1012.089966</v>
      </c>
      <c r="L79" s="0">
        <v>40.681171</v>
      </c>
      <c r="W79" s="0">
        <f t="shared" si="1"/>
        <v>51538.76790287828</v>
      </c>
    </row>
    <row r="80">
      <c r="A80" s="0">
        <v>304.56</v>
      </c>
      <c r="B80" s="0">
        <v>3862.318115</v>
      </c>
      <c r="C80" s="0">
        <v>-46798.402344</v>
      </c>
      <c r="D80" s="0">
        <v>21323.634766</v>
      </c>
      <c r="E80" s="0">
        <v>-0.057951</v>
      </c>
      <c r="F80" s="0">
        <v>9.981693</v>
      </c>
      <c r="G80" s="0">
        <v>-0.129682</v>
      </c>
      <c r="H80" s="0">
        <v>0.037409</v>
      </c>
      <c r="I80" s="0">
        <v>0.007668</v>
      </c>
      <c r="J80" s="0">
        <v>-0.021504</v>
      </c>
      <c r="K80" s="0">
        <v>1012.089966</v>
      </c>
      <c r="L80" s="0">
        <v>40.681171</v>
      </c>
      <c r="W80" s="0">
        <f t="shared" si="1"/>
        <v>51572.331368730323</v>
      </c>
    </row>
    <row r="81">
      <c r="A81" s="0">
        <v>304.57125</v>
      </c>
      <c r="B81" s="0">
        <v>3864.249268</v>
      </c>
      <c r="C81" s="0">
        <v>-46620.796875</v>
      </c>
      <c r="D81" s="0">
        <v>21408.058594</v>
      </c>
      <c r="E81" s="0">
        <v>-0.076566</v>
      </c>
      <c r="F81" s="0">
        <v>9.975859</v>
      </c>
      <c r="G81" s="0">
        <v>-0.125266</v>
      </c>
      <c r="H81" s="0">
        <v>0.055831</v>
      </c>
      <c r="I81" s="0">
        <v>0.010519</v>
      </c>
      <c r="J81" s="0">
        <v>-0.023899</v>
      </c>
      <c r="K81" s="0">
        <v>1012.089966</v>
      </c>
      <c r="L81" s="0">
        <v>40.681171</v>
      </c>
      <c r="W81" s="0">
        <f t="shared" si="1"/>
        <v>51446.439103492725</v>
      </c>
    </row>
    <row r="82">
      <c r="A82" s="0">
        <v>304.5825</v>
      </c>
      <c r="B82" s="0">
        <v>3796.608643</v>
      </c>
      <c r="C82" s="0">
        <v>-46582.632812</v>
      </c>
      <c r="D82" s="0">
        <v>21388.689453</v>
      </c>
      <c r="E82" s="0">
        <v>-0.075939</v>
      </c>
      <c r="F82" s="0">
        <v>9.971114</v>
      </c>
      <c r="G82" s="0">
        <v>-0.128402</v>
      </c>
      <c r="H82" s="0">
        <v>0.071717</v>
      </c>
      <c r="I82" s="0">
        <v>0.013494</v>
      </c>
      <c r="J82" s="0">
        <v>-0.026419</v>
      </c>
      <c r="K82" s="0">
        <v>1012.089966</v>
      </c>
      <c r="L82" s="0">
        <v>40.681171</v>
      </c>
      <c r="W82" s="0">
        <f t="shared" si="1"/>
        <v>51398.754395438365</v>
      </c>
    </row>
    <row r="83">
      <c r="A83" s="0">
        <v>304.59375</v>
      </c>
      <c r="B83" s="0">
        <v>3822.246094</v>
      </c>
      <c r="C83" s="0">
        <v>-46741.097656</v>
      </c>
      <c r="D83" s="0">
        <v>21393.177734</v>
      </c>
      <c r="E83" s="0">
        <v>-0.06728</v>
      </c>
      <c r="F83" s="0">
        <v>9.970157</v>
      </c>
      <c r="G83" s="0">
        <v>-0.115005</v>
      </c>
      <c r="H83" s="0">
        <v>0.07228</v>
      </c>
      <c r="I83" s="0">
        <v>0.013689</v>
      </c>
      <c r="J83" s="0">
        <v>-0.024414</v>
      </c>
      <c r="K83" s="0">
        <v>1012.089966</v>
      </c>
      <c r="L83" s="0">
        <v>40.681171</v>
      </c>
      <c r="W83" s="0">
        <f t="shared" si="1"/>
        <v>51546.171815658054</v>
      </c>
    </row>
    <row r="84">
      <c r="A84" s="0">
        <v>304.605</v>
      </c>
      <c r="B84" s="0">
        <v>3776.487549</v>
      </c>
      <c r="C84" s="0">
        <v>-46721.855469</v>
      </c>
      <c r="D84" s="0">
        <v>21564.714844</v>
      </c>
      <c r="E84" s="0">
        <v>-0.075427</v>
      </c>
      <c r="F84" s="0">
        <v>9.968081</v>
      </c>
      <c r="G84" s="0">
        <v>-0.109267</v>
      </c>
      <c r="H84" s="0">
        <v>0.070051</v>
      </c>
      <c r="I84" s="0">
        <v>0.01374</v>
      </c>
      <c r="J84" s="0">
        <v>-0.023347</v>
      </c>
      <c r="K84" s="0">
        <v>1012.089966</v>
      </c>
      <c r="L84" s="0">
        <v>40.683708</v>
      </c>
      <c r="W84" s="0">
        <f t="shared" si="1"/>
        <v>51596.807682035054</v>
      </c>
    </row>
    <row r="85">
      <c r="A85" s="0">
        <v>304.61625</v>
      </c>
      <c r="B85" s="0">
        <v>3865.000977</v>
      </c>
      <c r="C85" s="0">
        <v>-46521.871094</v>
      </c>
      <c r="D85" s="0">
        <v>21490.769531</v>
      </c>
      <c r="E85" s="0">
        <v>-0.074735</v>
      </c>
      <c r="F85" s="0">
        <v>9.973336</v>
      </c>
      <c r="G85" s="0">
        <v>-0.122277</v>
      </c>
      <c r="H85" s="0">
        <v>0.053575</v>
      </c>
      <c r="I85" s="0">
        <v>0.011453</v>
      </c>
      <c r="J85" s="0">
        <v>-0.018848</v>
      </c>
      <c r="K85" s="0">
        <v>1012.089966</v>
      </c>
      <c r="L85" s="0">
        <v>40.683708</v>
      </c>
      <c r="W85" s="0">
        <f t="shared" si="1"/>
        <v>51391.399063204357</v>
      </c>
    </row>
    <row r="86">
      <c r="A86" s="0">
        <v>304.6275</v>
      </c>
      <c r="B86" s="0">
        <v>3818.934326</v>
      </c>
      <c r="C86" s="0">
        <v>-46666.90625</v>
      </c>
      <c r="D86" s="0">
        <v>21283.296875</v>
      </c>
      <c r="E86" s="0">
        <v>-0.079742</v>
      </c>
      <c r="F86" s="0">
        <v>9.971907</v>
      </c>
      <c r="G86" s="0">
        <v>-0.111656</v>
      </c>
      <c r="H86" s="0">
        <v>0.032409</v>
      </c>
      <c r="I86" s="0">
        <v>0.00925</v>
      </c>
      <c r="J86" s="0">
        <v>-0.014239</v>
      </c>
      <c r="K86" s="0">
        <v>1012.089966</v>
      </c>
      <c r="L86" s="0">
        <v>40.683708</v>
      </c>
      <c r="W86" s="0">
        <f t="shared" si="1"/>
        <v>51433.093667423651</v>
      </c>
    </row>
    <row r="87">
      <c r="A87" s="0">
        <v>304.63875</v>
      </c>
      <c r="B87" s="0">
        <v>3816.17627</v>
      </c>
      <c r="C87" s="0">
        <v>-46762.066406</v>
      </c>
      <c r="D87" s="0">
        <v>21553.585937</v>
      </c>
      <c r="E87" s="0">
        <v>-0.07038</v>
      </c>
      <c r="F87" s="0">
        <v>9.965399</v>
      </c>
      <c r="G87" s="0">
        <v>-0.118074</v>
      </c>
      <c r="H87" s="0">
        <v>0.008868</v>
      </c>
      <c r="I87" s="0">
        <v>0.006023</v>
      </c>
      <c r="J87" s="0">
        <v>-0.007185</v>
      </c>
      <c r="K87" s="0">
        <v>1012.089966</v>
      </c>
      <c r="L87" s="0">
        <v>40.683708</v>
      </c>
      <c r="W87" s="0">
        <f t="shared" si="1"/>
        <v>51631.493515358517</v>
      </c>
    </row>
    <row r="88">
      <c r="A88" s="0">
        <v>304.65</v>
      </c>
      <c r="B88" s="0">
        <v>3830.736328</v>
      </c>
      <c r="C88" s="0">
        <v>-46639.996094</v>
      </c>
      <c r="D88" s="0">
        <v>21451.492187</v>
      </c>
      <c r="E88" s="0">
        <v>-0.06441</v>
      </c>
      <c r="F88" s="0">
        <v>9.969281</v>
      </c>
      <c r="G88" s="0">
        <v>-0.118558</v>
      </c>
      <c r="H88" s="0">
        <v>-0.010853</v>
      </c>
      <c r="I88" s="0">
        <v>0.003119</v>
      </c>
      <c r="J88" s="0">
        <v>-0.001211</v>
      </c>
      <c r="K88" s="0">
        <v>1012.089966</v>
      </c>
      <c r="L88" s="0">
        <v>40.683708</v>
      </c>
      <c r="W88" s="0">
        <f t="shared" si="1"/>
        <v>51479.4162118406</v>
      </c>
    </row>
    <row r="89">
      <c r="A89" s="0">
        <v>304.66125</v>
      </c>
      <c r="B89" s="0">
        <v>3778.836426</v>
      </c>
      <c r="C89" s="0">
        <v>-46556.285156</v>
      </c>
      <c r="D89" s="0">
        <v>21447.136719</v>
      </c>
      <c r="E89" s="0">
        <v>-0.06565</v>
      </c>
      <c r="F89" s="0">
        <v>9.968551</v>
      </c>
      <c r="G89" s="0">
        <v>-0.115746</v>
      </c>
      <c r="H89" s="0">
        <v>-0.02854</v>
      </c>
      <c r="I89" s="0">
        <v>0.00122</v>
      </c>
      <c r="J89" s="0">
        <v>0.004321</v>
      </c>
      <c r="K89" s="0">
        <v>1012.089966</v>
      </c>
      <c r="L89" s="0">
        <v>40.683708</v>
      </c>
      <c r="W89" s="0">
        <f t="shared" si="1"/>
        <v>51397.927640175614</v>
      </c>
    </row>
    <row r="90">
      <c r="A90" s="0">
        <v>304.6725</v>
      </c>
      <c r="B90" s="0">
        <v>3894.869873</v>
      </c>
      <c r="C90" s="0">
        <v>-46772.746094</v>
      </c>
      <c r="D90" s="0">
        <v>21398.134766</v>
      </c>
      <c r="E90" s="0">
        <v>-0.071687</v>
      </c>
      <c r="F90" s="0">
        <v>9.970627</v>
      </c>
      <c r="G90" s="0">
        <v>-0.120569</v>
      </c>
      <c r="H90" s="0">
        <v>-0.040562</v>
      </c>
      <c r="I90" s="0">
        <v>-0.000682</v>
      </c>
      <c r="J90" s="0">
        <v>0.005685</v>
      </c>
      <c r="K90" s="0">
        <v>1012.089966</v>
      </c>
      <c r="L90" s="0">
        <v>40.683708</v>
      </c>
      <c r="W90" s="0">
        <f t="shared" si="1"/>
        <v>51582.360938263504</v>
      </c>
    </row>
    <row r="91">
      <c r="A91" s="0">
        <v>304.68375</v>
      </c>
      <c r="B91" s="0">
        <v>3904.087646</v>
      </c>
      <c r="C91" s="0">
        <v>-46744.792969</v>
      </c>
      <c r="D91" s="0">
        <v>21484.095703</v>
      </c>
      <c r="E91" s="0">
        <v>-0.069034</v>
      </c>
      <c r="F91" s="0">
        <v>9.980582</v>
      </c>
      <c r="G91" s="0">
        <v>-0.120352</v>
      </c>
      <c r="H91" s="0">
        <v>-0.037148</v>
      </c>
      <c r="I91" s="0">
        <v>-0.000397</v>
      </c>
      <c r="J91" s="0">
        <v>0.003099</v>
      </c>
      <c r="K91" s="0">
        <v>1012.089966</v>
      </c>
      <c r="L91" s="0">
        <v>40.683708</v>
      </c>
      <c r="W91" s="0">
        <f t="shared" si="1"/>
        <v>51593.448598034083</v>
      </c>
    </row>
    <row r="92">
      <c r="A92" s="0">
        <v>304.695</v>
      </c>
      <c r="B92" s="0">
        <v>3770.820068</v>
      </c>
      <c r="C92" s="0">
        <v>-46532.320312</v>
      </c>
      <c r="D92" s="0">
        <v>21607.816406</v>
      </c>
      <c r="E92" s="0">
        <v>-0.064652</v>
      </c>
      <c r="F92" s="0">
        <v>9.972595</v>
      </c>
      <c r="G92" s="0">
        <v>-0.118223</v>
      </c>
      <c r="H92" s="0">
        <v>-0.025092</v>
      </c>
      <c r="I92" s="0">
        <v>0.000364</v>
      </c>
      <c r="J92" s="0">
        <v>-0.002973</v>
      </c>
      <c r="K92" s="0">
        <v>1012.089966</v>
      </c>
      <c r="L92" s="0">
        <v>40.683708</v>
      </c>
      <c r="W92" s="0">
        <f t="shared" si="1"/>
        <v>51442.91639710177</v>
      </c>
    </row>
    <row r="93">
      <c r="A93" s="0">
        <v>304.70625</v>
      </c>
      <c r="B93" s="0">
        <v>3672.262939</v>
      </c>
      <c r="C93" s="0">
        <v>-46651.277344</v>
      </c>
      <c r="D93" s="0">
        <v>21438.136719</v>
      </c>
      <c r="E93" s="0">
        <v>-0.081672</v>
      </c>
      <c r="F93" s="0">
        <v>9.967392</v>
      </c>
      <c r="G93" s="0">
        <v>-0.122066</v>
      </c>
      <c r="H93" s="0">
        <v>-0.004279</v>
      </c>
      <c r="I93" s="0">
        <v>0.002371</v>
      </c>
      <c r="J93" s="0">
        <v>-0.009777</v>
      </c>
      <c r="K93" s="0">
        <v>1012.079956</v>
      </c>
      <c r="L93" s="0">
        <v>40.683708</v>
      </c>
      <c r="W93" s="0">
        <f t="shared" si="1"/>
        <v>51472.525670521522</v>
      </c>
    </row>
    <row r="94">
      <c r="A94" s="0">
        <v>304.7175</v>
      </c>
      <c r="B94" s="0">
        <v>3708.495117</v>
      </c>
      <c r="C94" s="0">
        <v>-46759.09375</v>
      </c>
      <c r="D94" s="0">
        <v>21483.285156</v>
      </c>
      <c r="E94" s="0">
        <v>-0.076107</v>
      </c>
      <c r="F94" s="0">
        <v>9.968764</v>
      </c>
      <c r="G94" s="0">
        <v>-0.123475</v>
      </c>
      <c r="H94" s="0">
        <v>0.019946</v>
      </c>
      <c r="I94" s="0">
        <v>0.006582</v>
      </c>
      <c r="J94" s="0">
        <v>-0.016818</v>
      </c>
      <c r="K94" s="0">
        <v>1012.079956</v>
      </c>
      <c r="L94" s="0">
        <v>40.683708</v>
      </c>
      <c r="W94" s="0">
        <f t="shared" si="1"/>
        <v>51591.640073253264</v>
      </c>
    </row>
    <row r="95">
      <c r="A95" s="0">
        <v>304.72875</v>
      </c>
      <c r="B95" s="0">
        <v>3725.062988</v>
      </c>
      <c r="C95" s="0">
        <v>-46664.332031</v>
      </c>
      <c r="D95" s="0">
        <v>21466.746094</v>
      </c>
      <c r="E95" s="0">
        <v>-0.070103</v>
      </c>
      <c r="F95" s="0">
        <v>9.975586</v>
      </c>
      <c r="G95" s="0">
        <v>-0.117987</v>
      </c>
      <c r="H95" s="0">
        <v>0.043018</v>
      </c>
      <c r="I95" s="0">
        <v>0.008547</v>
      </c>
      <c r="J95" s="0">
        <v>-0.021883</v>
      </c>
      <c r="K95" s="0">
        <v>1012.079956</v>
      </c>
      <c r="L95" s="0">
        <v>40.683708</v>
      </c>
      <c r="W95" s="0">
        <f t="shared" si="1"/>
        <v>51500.069573042754</v>
      </c>
    </row>
    <row r="96">
      <c r="A96" s="0">
        <v>304.74</v>
      </c>
      <c r="B96" s="0">
        <v>3712.452637</v>
      </c>
      <c r="C96" s="0">
        <v>-46509.042969</v>
      </c>
      <c r="D96" s="0">
        <v>21581.552734</v>
      </c>
      <c r="E96" s="0">
        <v>-0.07557</v>
      </c>
      <c r="F96" s="0">
        <v>9.982569</v>
      </c>
      <c r="G96" s="0">
        <v>-0.118078</v>
      </c>
      <c r="H96" s="0">
        <v>0.057109</v>
      </c>
      <c r="I96" s="0">
        <v>0.011124</v>
      </c>
      <c r="J96" s="0">
        <v>-0.023858</v>
      </c>
      <c r="K96" s="0">
        <v>1012.079956</v>
      </c>
      <c r="L96" s="0">
        <v>40.683708</v>
      </c>
      <c r="W96" s="0">
        <f t="shared" si="1"/>
        <v>51406.583244606714</v>
      </c>
    </row>
    <row r="97">
      <c r="A97" s="0">
        <v>304.75125</v>
      </c>
      <c r="B97" s="0">
        <v>3866.671631</v>
      </c>
      <c r="C97" s="0">
        <v>-46728.378906</v>
      </c>
      <c r="D97" s="0">
        <v>21693.185547</v>
      </c>
      <c r="E97" s="0">
        <v>-0.083011</v>
      </c>
      <c r="F97" s="0">
        <v>9.982306</v>
      </c>
      <c r="G97" s="0">
        <v>-0.131322</v>
      </c>
      <c r="H97" s="0">
        <v>0.068423</v>
      </c>
      <c r="I97" s="0">
        <v>0.013179</v>
      </c>
      <c r="J97" s="0">
        <v>-0.024438</v>
      </c>
      <c r="K97" s="0">
        <v>1012.079956</v>
      </c>
      <c r="L97" s="0">
        <v>40.683708</v>
      </c>
      <c r="W97" s="0">
        <f t="shared" si="1"/>
        <v>51663.205899956069</v>
      </c>
    </row>
    <row r="98">
      <c r="A98" s="0">
        <v>304.7625</v>
      </c>
      <c r="B98" s="0">
        <v>3837.554932</v>
      </c>
      <c r="C98" s="0">
        <v>-46765.203125</v>
      </c>
      <c r="D98" s="0">
        <v>21500.607422</v>
      </c>
      <c r="E98" s="0">
        <v>-0.079264</v>
      </c>
      <c r="F98" s="0">
        <v>9.982497</v>
      </c>
      <c r="G98" s="0">
        <v>-0.116338</v>
      </c>
      <c r="H98" s="0">
        <v>0.073196</v>
      </c>
      <c r="I98" s="0">
        <v>0.013379</v>
      </c>
      <c r="J98" s="0">
        <v>-0.024446</v>
      </c>
      <c r="K98" s="0">
        <v>1012.079956</v>
      </c>
      <c r="L98" s="0">
        <v>40.683708</v>
      </c>
      <c r="W98" s="0">
        <f t="shared" si="1"/>
        <v>51613.827320724718</v>
      </c>
    </row>
    <row r="99">
      <c r="A99" s="0">
        <v>304.77375</v>
      </c>
      <c r="B99" s="0">
        <v>3816.85083</v>
      </c>
      <c r="C99" s="0">
        <v>-46585.046875</v>
      </c>
      <c r="D99" s="0">
        <v>21469.65625</v>
      </c>
      <c r="E99" s="0">
        <v>-0.076252</v>
      </c>
      <c r="F99" s="0">
        <v>9.976182</v>
      </c>
      <c r="G99" s="0">
        <v>-0.136668</v>
      </c>
      <c r="H99" s="0">
        <v>0.065528</v>
      </c>
      <c r="I99" s="0">
        <v>0.013839</v>
      </c>
      <c r="J99" s="0">
        <v>-0.022431</v>
      </c>
      <c r="K99" s="0">
        <v>1012.079956</v>
      </c>
      <c r="L99" s="0">
        <v>40.683708</v>
      </c>
      <c r="W99" s="0">
        <f t="shared" si="1"/>
        <v>51436.184560069996</v>
      </c>
    </row>
    <row r="100">
      <c r="A100" s="0">
        <v>304.785</v>
      </c>
      <c r="B100" s="0">
        <v>3811.518555</v>
      </c>
      <c r="C100" s="0">
        <v>-46611.371094</v>
      </c>
      <c r="D100" s="0">
        <v>21375.525391</v>
      </c>
      <c r="E100" s="0">
        <v>-0.061857</v>
      </c>
      <c r="F100" s="0">
        <v>9.972899</v>
      </c>
      <c r="G100" s="0">
        <v>-0.132961</v>
      </c>
      <c r="H100" s="0">
        <v>0.048112</v>
      </c>
      <c r="I100" s="0">
        <v>0.011477</v>
      </c>
      <c r="J100" s="0">
        <v>-0.018174</v>
      </c>
      <c r="K100" s="0">
        <v>1012.079956</v>
      </c>
      <c r="L100" s="0">
        <v>40.683708</v>
      </c>
      <c r="W100" s="0">
        <f t="shared" si="1"/>
        <v>51420.430518413341</v>
      </c>
    </row>
    <row r="101">
      <c r="A101" s="0">
        <v>304.79625</v>
      </c>
      <c r="B101" s="0">
        <v>3757.132812</v>
      </c>
      <c r="C101" s="0">
        <v>-46765.339844</v>
      </c>
      <c r="D101" s="0">
        <v>21440.582031</v>
      </c>
      <c r="E101" s="0">
        <v>-0.079086</v>
      </c>
      <c r="F101" s="0">
        <v>9.973255</v>
      </c>
      <c r="G101" s="0">
        <v>-0.129542</v>
      </c>
      <c r="H101" s="0">
        <v>0.023018</v>
      </c>
      <c r="I101" s="0">
        <v>0.00781</v>
      </c>
      <c r="J101" s="0">
        <v>-0.012362</v>
      </c>
      <c r="K101" s="0">
        <v>1012.079956</v>
      </c>
      <c r="L101" s="0">
        <v>40.683708</v>
      </c>
      <c r="W101" s="0">
        <f t="shared" si="1"/>
        <v>51583.055507791134</v>
      </c>
    </row>
    <row r="102">
      <c r="A102" s="0">
        <v>304.8075</v>
      </c>
      <c r="B102" s="0">
        <v>3761.978271</v>
      </c>
      <c r="C102" s="0">
        <v>-46659.636719</v>
      </c>
      <c r="D102" s="0">
        <v>21414.855469</v>
      </c>
      <c r="E102" s="0">
        <v>-0.081332</v>
      </c>
      <c r="F102" s="0">
        <v>9.964914</v>
      </c>
      <c r="G102" s="0">
        <v>-0.112618</v>
      </c>
      <c r="H102" s="0">
        <v>0.002382</v>
      </c>
      <c r="I102" s="0">
        <v>0.005729</v>
      </c>
      <c r="J102" s="0">
        <v>-0.007148</v>
      </c>
      <c r="K102" s="0">
        <v>1012.089966</v>
      </c>
      <c r="L102" s="0">
        <v>40.683708</v>
      </c>
      <c r="W102" s="0">
        <f t="shared" si="1"/>
        <v>51476.890096612173</v>
      </c>
    </row>
    <row r="103">
      <c r="A103" s="0">
        <v>304.81875</v>
      </c>
      <c r="B103" s="0">
        <v>3699.29248</v>
      </c>
      <c r="C103" s="0">
        <v>-46512.890625</v>
      </c>
      <c r="D103" s="0">
        <v>21535.240234</v>
      </c>
      <c r="E103" s="0">
        <v>-0.082165</v>
      </c>
      <c r="F103" s="0">
        <v>9.969596</v>
      </c>
      <c r="G103" s="0">
        <v>-0.116611</v>
      </c>
      <c r="H103" s="0">
        <v>-0.013559</v>
      </c>
      <c r="I103" s="0">
        <v>0.003413</v>
      </c>
      <c r="J103" s="0">
        <v>0.000472</v>
      </c>
      <c r="K103" s="0">
        <v>1012.089966</v>
      </c>
      <c r="L103" s="0">
        <v>40.683708</v>
      </c>
      <c r="W103" s="0">
        <f t="shared" si="1"/>
        <v>51389.690902766575</v>
      </c>
    </row>
    <row r="104">
      <c r="A104" s="0">
        <v>304.83</v>
      </c>
      <c r="B104" s="0">
        <v>3814.248779</v>
      </c>
      <c r="C104" s="0">
        <v>-46698.863281</v>
      </c>
      <c r="D104" s="0">
        <v>21460.101562</v>
      </c>
      <c r="E104" s="0">
        <v>-0.072855</v>
      </c>
      <c r="F104" s="0">
        <v>9.979897</v>
      </c>
      <c r="G104" s="0">
        <v>-0.124962</v>
      </c>
      <c r="H104" s="0">
        <v>-0.03814</v>
      </c>
      <c r="I104" s="0">
        <v>0.000133</v>
      </c>
      <c r="J104" s="0">
        <v>0.006555</v>
      </c>
      <c r="K104" s="0">
        <v>1012.089966</v>
      </c>
      <c r="L104" s="0">
        <v>40.683708</v>
      </c>
      <c r="W104" s="0">
        <f t="shared" si="1"/>
        <v>51535.1170032337</v>
      </c>
    </row>
    <row r="105">
      <c r="A105" s="0">
        <v>304.84125</v>
      </c>
      <c r="B105" s="0">
        <v>3835.661377</v>
      </c>
      <c r="C105" s="0">
        <v>-46737.046875</v>
      </c>
      <c r="D105" s="0">
        <v>21415.601562</v>
      </c>
      <c r="E105" s="0">
        <v>-0.072127</v>
      </c>
      <c r="F105" s="0">
        <v>9.965302</v>
      </c>
      <c r="G105" s="0">
        <v>-0.12442</v>
      </c>
      <c r="H105" s="0">
        <v>-0.037857</v>
      </c>
      <c r="I105" s="0">
        <v>-0.001443</v>
      </c>
      <c r="J105" s="0">
        <v>0.004886</v>
      </c>
      <c r="K105" s="0">
        <v>1012.089966</v>
      </c>
      <c r="L105" s="0">
        <v>40.683708</v>
      </c>
      <c r="W105" s="0">
        <f t="shared" si="1"/>
        <v>51552.80631602215</v>
      </c>
    </row>
    <row r="106">
      <c r="A106" s="0">
        <v>304.8525</v>
      </c>
      <c r="B106" s="0">
        <v>3847.989746</v>
      </c>
      <c r="C106" s="0">
        <v>-46585.015625</v>
      </c>
      <c r="D106" s="0">
        <v>21528.806641</v>
      </c>
      <c r="E106" s="0">
        <v>-0.073298</v>
      </c>
      <c r="F106" s="0">
        <v>9.974473</v>
      </c>
      <c r="G106" s="0">
        <v>-0.118847</v>
      </c>
      <c r="H106" s="0">
        <v>-0.033577</v>
      </c>
      <c r="I106" s="0">
        <v>-0.000752</v>
      </c>
      <c r="J106" s="0">
        <v>0.00084</v>
      </c>
      <c r="K106" s="0">
        <v>1012.089966</v>
      </c>
      <c r="L106" s="0">
        <v>40.683708</v>
      </c>
      <c r="W106" s="0">
        <f t="shared" si="1"/>
        <v>51463.192878526112</v>
      </c>
    </row>
    <row r="107">
      <c r="A107" s="0">
        <v>304.86375</v>
      </c>
      <c r="B107" s="0">
        <v>3861.936523</v>
      </c>
      <c r="C107" s="0">
        <v>-46559.183594</v>
      </c>
      <c r="D107" s="0">
        <v>21509.726562</v>
      </c>
      <c r="E107" s="0">
        <v>-0.072792</v>
      </c>
      <c r="F107" s="0">
        <v>9.968384</v>
      </c>
      <c r="G107" s="0">
        <v>-0.121057</v>
      </c>
      <c r="H107" s="0">
        <v>-0.018886</v>
      </c>
      <c r="I107" s="0">
        <v>0.001638</v>
      </c>
      <c r="J107" s="0">
        <v>-0.006213</v>
      </c>
      <c r="K107" s="0">
        <v>1012.089966</v>
      </c>
      <c r="L107" s="0">
        <v>40.683708</v>
      </c>
      <c r="W107" s="0">
        <f t="shared" si="1"/>
        <v>51432.873412045417</v>
      </c>
    </row>
    <row r="108">
      <c r="A108" s="0">
        <v>304.875</v>
      </c>
      <c r="B108" s="0">
        <v>3812.385254</v>
      </c>
      <c r="C108" s="0">
        <v>-46719.441406</v>
      </c>
      <c r="D108" s="0">
        <v>21509.359375</v>
      </c>
      <c r="E108" s="0">
        <v>-0.078253</v>
      </c>
      <c r="F108" s="0">
        <v>9.976652</v>
      </c>
      <c r="G108" s="0">
        <v>-0.106419</v>
      </c>
      <c r="H108" s="0">
        <v>0.006832</v>
      </c>
      <c r="I108" s="0">
        <v>0.003974</v>
      </c>
      <c r="J108" s="0">
        <v>-0.01389</v>
      </c>
      <c r="K108" s="0">
        <v>1012.089966</v>
      </c>
      <c r="L108" s="0">
        <v>40.683708</v>
      </c>
      <c r="W108" s="0">
        <f t="shared" si="1"/>
        <v>51574.150766992607</v>
      </c>
    </row>
    <row r="109">
      <c r="A109" s="0">
        <v>304.88625</v>
      </c>
      <c r="B109" s="0">
        <v>3965.649414</v>
      </c>
      <c r="C109" s="0">
        <v>-46680.042969</v>
      </c>
      <c r="D109" s="0">
        <v>21411.708984</v>
      </c>
      <c r="E109" s="0">
        <v>-0.069885</v>
      </c>
      <c r="F109" s="0">
        <v>9.973111</v>
      </c>
      <c r="G109" s="0">
        <v>-0.112579</v>
      </c>
      <c r="H109" s="0">
        <v>0.036402</v>
      </c>
      <c r="I109" s="0">
        <v>0.008293</v>
      </c>
      <c r="J109" s="0">
        <v>-0.021148</v>
      </c>
      <c r="K109" s="0">
        <v>1012.089966</v>
      </c>
      <c r="L109" s="0">
        <v>40.683708</v>
      </c>
      <c r="W109" s="0">
        <f t="shared" si="1"/>
        <v>51509.359037731687</v>
      </c>
    </row>
    <row r="110">
      <c r="A110" s="0">
        <v>304.8975</v>
      </c>
      <c r="B110" s="0">
        <v>3730.410156</v>
      </c>
      <c r="C110" s="0">
        <v>-46470.917969</v>
      </c>
      <c r="D110" s="0">
        <v>21505.107422</v>
      </c>
      <c r="E110" s="0">
        <v>-0.069028</v>
      </c>
      <c r="F110" s="0">
        <v>9.969949</v>
      </c>
      <c r="G110" s="0">
        <v>-0.101445</v>
      </c>
      <c r="H110" s="0">
        <v>0.048349</v>
      </c>
      <c r="I110" s="0">
        <v>0.009163</v>
      </c>
      <c r="J110" s="0">
        <v>-0.023825</v>
      </c>
      <c r="K110" s="0">
        <v>1012.089966</v>
      </c>
      <c r="L110" s="0">
        <v>40.683708</v>
      </c>
      <c r="W110" s="0">
        <f t="shared" si="1"/>
        <v>51341.326648668466</v>
      </c>
    </row>
    <row r="111">
      <c r="A111" s="0">
        <v>304.90875</v>
      </c>
      <c r="B111" s="0">
        <v>3826.368652</v>
      </c>
      <c r="C111" s="0">
        <v>-46667.398437</v>
      </c>
      <c r="D111" s="0">
        <v>21392.203125</v>
      </c>
      <c r="E111" s="0">
        <v>-0.066265</v>
      </c>
      <c r="F111" s="0">
        <v>9.962537</v>
      </c>
      <c r="G111" s="0">
        <v>-0.129353</v>
      </c>
      <c r="H111" s="0">
        <v>0.066926</v>
      </c>
      <c r="I111" s="0">
        <v>0.012382</v>
      </c>
      <c r="J111" s="0">
        <v>-0.025466</v>
      </c>
      <c r="K111" s="0">
        <v>1012.099976</v>
      </c>
      <c r="L111" s="0">
        <v>40.688591</v>
      </c>
      <c r="W111" s="0">
        <f t="shared" si="1"/>
        <v>51479.253379201007</v>
      </c>
    </row>
    <row r="112">
      <c r="A112" s="0">
        <v>304.92</v>
      </c>
      <c r="B112" s="0">
        <v>3820.184082</v>
      </c>
      <c r="C112" s="0">
        <v>-46751.960937</v>
      </c>
      <c r="D112" s="0">
        <v>21481.099609</v>
      </c>
      <c r="E112" s="0">
        <v>-0.084318</v>
      </c>
      <c r="F112" s="0">
        <v>9.971399</v>
      </c>
      <c r="G112" s="0">
        <v>-0.115663</v>
      </c>
      <c r="H112" s="0">
        <v>0.072932</v>
      </c>
      <c r="I112" s="0">
        <v>0.013805</v>
      </c>
      <c r="J112" s="0">
        <v>-0.025056</v>
      </c>
      <c r="K112" s="0">
        <v>1012.099976</v>
      </c>
      <c r="L112" s="0">
        <v>40.688591</v>
      </c>
      <c r="W112" s="0">
        <f t="shared" si="1"/>
        <v>51592.415123610182</v>
      </c>
    </row>
    <row r="113">
      <c r="A113" s="0">
        <v>304.93125</v>
      </c>
      <c r="B113" s="0">
        <v>3771.666016</v>
      </c>
      <c r="C113" s="0">
        <v>-46627.402344</v>
      </c>
      <c r="D113" s="0">
        <v>21562.888672</v>
      </c>
      <c r="E113" s="0">
        <v>-0.078169</v>
      </c>
      <c r="F113" s="0">
        <v>9.97454</v>
      </c>
      <c r="G113" s="0">
        <v>-0.116954</v>
      </c>
      <c r="H113" s="0">
        <v>0.069912</v>
      </c>
      <c r="I113" s="0">
        <v>0.013505</v>
      </c>
      <c r="J113" s="0">
        <v>-0.022791</v>
      </c>
      <c r="K113" s="0">
        <v>1012.099976</v>
      </c>
      <c r="L113" s="0">
        <v>40.688591</v>
      </c>
      <c r="W113" s="0">
        <f t="shared" si="1"/>
        <v>51510.176487433746</v>
      </c>
    </row>
    <row r="114">
      <c r="A114" s="0">
        <v>304.9425</v>
      </c>
      <c r="B114" s="0">
        <v>3679.108643</v>
      </c>
      <c r="C114" s="0">
        <v>-46564.398437</v>
      </c>
      <c r="D114" s="0">
        <v>21492.767578</v>
      </c>
      <c r="E114" s="0">
        <v>-0.075204</v>
      </c>
      <c r="F114" s="0">
        <v>9.972885</v>
      </c>
      <c r="G114" s="0">
        <v>-0.111512</v>
      </c>
      <c r="H114" s="0">
        <v>0.062712</v>
      </c>
      <c r="I114" s="0">
        <v>0.01284</v>
      </c>
      <c r="J114" s="0">
        <v>-0.02149</v>
      </c>
      <c r="K114" s="0">
        <v>1012.099976</v>
      </c>
      <c r="L114" s="0">
        <v>40.688591</v>
      </c>
      <c r="W114" s="0">
        <f t="shared" si="1"/>
        <v>51417.099299441361</v>
      </c>
    </row>
    <row r="115">
      <c r="A115" s="0">
        <v>304.95375</v>
      </c>
      <c r="B115" s="0">
        <v>3877.067627</v>
      </c>
      <c r="C115" s="0">
        <v>-46717.558594</v>
      </c>
      <c r="D115" s="0">
        <v>21480.269531</v>
      </c>
      <c r="E115" s="0">
        <v>-0.078096</v>
      </c>
      <c r="F115" s="0">
        <v>9.978189</v>
      </c>
      <c r="G115" s="0">
        <v>-0.125869</v>
      </c>
      <c r="H115" s="0">
        <v>0.034138</v>
      </c>
      <c r="I115" s="0">
        <v>0.009183</v>
      </c>
      <c r="J115" s="0">
        <v>-0.01495</v>
      </c>
      <c r="K115" s="0">
        <v>1012.099976</v>
      </c>
      <c r="L115" s="0">
        <v>40.688591</v>
      </c>
      <c r="W115" s="0">
        <f t="shared" si="1"/>
        <v>51565.142426765015</v>
      </c>
    </row>
    <row r="116">
      <c r="A116" s="0">
        <v>304.965</v>
      </c>
      <c r="B116" s="0">
        <v>3986.337646</v>
      </c>
      <c r="C116" s="0">
        <v>-46682.214844</v>
      </c>
      <c r="D116" s="0">
        <v>21379.853516</v>
      </c>
      <c r="E116" s="0">
        <v>-0.073954</v>
      </c>
      <c r="F116" s="0">
        <v>9.964437</v>
      </c>
      <c r="G116" s="0">
        <v>-0.125431</v>
      </c>
      <c r="H116" s="0">
        <v>0.012482</v>
      </c>
      <c r="I116" s="0">
        <v>0.006562</v>
      </c>
      <c r="J116" s="0">
        <v>-0.008908</v>
      </c>
      <c r="K116" s="0">
        <v>1012.099976</v>
      </c>
      <c r="L116" s="0">
        <v>40.688591</v>
      </c>
      <c r="W116" s="0">
        <f t="shared" si="1"/>
        <v>51499.691328540095</v>
      </c>
    </row>
    <row r="117">
      <c r="A117" s="0">
        <v>304.97625</v>
      </c>
      <c r="B117" s="0">
        <v>3847.604004</v>
      </c>
      <c r="C117" s="0">
        <v>-46479.777344</v>
      </c>
      <c r="D117" s="0">
        <v>21429.472656</v>
      </c>
      <c r="E117" s="0">
        <v>-0.085372</v>
      </c>
      <c r="F117" s="0">
        <v>9.974834</v>
      </c>
      <c r="G117" s="0">
        <v>-0.113992</v>
      </c>
      <c r="H117" s="0">
        <v>-0.00505</v>
      </c>
      <c r="I117" s="0">
        <v>0.00363</v>
      </c>
      <c r="J117" s="0">
        <v>-0.004288</v>
      </c>
      <c r="K117" s="0">
        <v>1012.099976</v>
      </c>
      <c r="L117" s="0">
        <v>40.688591</v>
      </c>
      <c r="W117" s="0">
        <f t="shared" si="1"/>
        <v>51326.368046391755</v>
      </c>
    </row>
    <row r="118">
      <c r="A118" s="0">
        <v>304.9875</v>
      </c>
      <c r="B118" s="0">
        <v>3882.99292</v>
      </c>
      <c r="C118" s="0">
        <v>-46603.449219</v>
      </c>
      <c r="D118" s="0">
        <v>21505.761719</v>
      </c>
      <c r="E118" s="0">
        <v>-0.07203</v>
      </c>
      <c r="F118" s="0">
        <v>9.970588</v>
      </c>
      <c r="G118" s="0">
        <v>-0.130078</v>
      </c>
      <c r="H118" s="0">
        <v>-0.022023</v>
      </c>
      <c r="I118" s="0">
        <v>0.002669</v>
      </c>
      <c r="J118" s="0">
        <v>0.002265</v>
      </c>
      <c r="K118" s="0">
        <v>1012.099976</v>
      </c>
      <c r="L118" s="0">
        <v>40.688591</v>
      </c>
      <c r="W118" s="0">
        <f t="shared" si="1"/>
        <v>51472.875383439459</v>
      </c>
    </row>
    <row r="119">
      <c r="A119" s="0">
        <v>304.99875</v>
      </c>
      <c r="B119" s="0">
        <v>3814.820801</v>
      </c>
      <c r="C119" s="0">
        <v>-46750.578125</v>
      </c>
      <c r="D119" s="0">
        <v>21573.396484</v>
      </c>
      <c r="E119" s="0">
        <v>-0.06671</v>
      </c>
      <c r="F119" s="0">
        <v>9.97429</v>
      </c>
      <c r="G119" s="0">
        <v>-0.127381</v>
      </c>
      <c r="H119" s="0">
        <v>-0.028737</v>
      </c>
      <c r="I119" s="0">
        <v>0.000442</v>
      </c>
      <c r="J119" s="0">
        <v>0.003356</v>
      </c>
      <c r="K119" s="0">
        <v>1012.099976</v>
      </c>
      <c r="L119" s="0">
        <v>40.688591</v>
      </c>
      <c r="W119" s="0">
        <f t="shared" si="1"/>
        <v>51629.263490982848</v>
      </c>
    </row>
    <row r="120">
      <c r="A120" s="0">
        <v>305.01</v>
      </c>
      <c r="B120" s="0">
        <v>3910.40625</v>
      </c>
      <c r="C120" s="0">
        <v>-46596.125</v>
      </c>
      <c r="D120" s="0">
        <v>21454.402344</v>
      </c>
      <c r="E120" s="0">
        <v>-0.082871</v>
      </c>
      <c r="F120" s="0">
        <v>9.975302</v>
      </c>
      <c r="G120" s="0">
        <v>-0.123337</v>
      </c>
      <c r="H120" s="0">
        <v>-0.032326</v>
      </c>
      <c r="I120" s="0">
        <v>-0.000551</v>
      </c>
      <c r="J120" s="0">
        <v>0.002826</v>
      </c>
      <c r="K120" s="0">
        <v>1012.099976</v>
      </c>
      <c r="L120" s="0">
        <v>40.686054</v>
      </c>
      <c r="W120" s="0">
        <f t="shared" si="1"/>
        <v>51446.880585647719</v>
      </c>
    </row>
    <row r="121">
      <c r="A121" s="0">
        <v>305.02125</v>
      </c>
      <c r="B121" s="0">
        <v>3737.618652</v>
      </c>
      <c r="C121" s="0">
        <v>-46494.304687</v>
      </c>
      <c r="D121" s="0">
        <v>21487.912109</v>
      </c>
      <c r="E121" s="0">
        <v>-0.081353</v>
      </c>
      <c r="F121" s="0">
        <v>9.966724</v>
      </c>
      <c r="G121" s="0">
        <v>-0.108166</v>
      </c>
      <c r="H121" s="0">
        <v>-0.022513</v>
      </c>
      <c r="I121" s="0">
        <v>0.000755</v>
      </c>
      <c r="J121" s="0">
        <v>-0.002546</v>
      </c>
      <c r="K121" s="0">
        <v>1012.099976</v>
      </c>
      <c r="L121" s="0">
        <v>40.686054</v>
      </c>
      <c r="W121" s="0">
        <f t="shared" si="1"/>
        <v>51355.822730431239</v>
      </c>
    </row>
    <row r="122">
      <c r="A122" s="0">
        <v>305.0325</v>
      </c>
      <c r="B122" s="0">
        <v>3875.88916</v>
      </c>
      <c r="C122" s="0">
        <v>-46719.488281</v>
      </c>
      <c r="D122" s="0">
        <v>21288.875</v>
      </c>
      <c r="E122" s="0">
        <v>-0.071267</v>
      </c>
      <c r="F122" s="0">
        <v>9.964181</v>
      </c>
      <c r="G122" s="0">
        <v>-0.116668</v>
      </c>
      <c r="H122" s="0">
        <v>-0.009258</v>
      </c>
      <c r="I122" s="0">
        <v>0.002728</v>
      </c>
      <c r="J122" s="0">
        <v>-0.008564</v>
      </c>
      <c r="K122" s="0">
        <v>1012.099976</v>
      </c>
      <c r="L122" s="0">
        <v>40.686054</v>
      </c>
      <c r="W122" s="0">
        <f t="shared" si="1"/>
        <v>51487.3703036456</v>
      </c>
    </row>
    <row r="123">
      <c r="A123" s="0">
        <v>305.04375</v>
      </c>
      <c r="B123" s="0">
        <v>3971.604736</v>
      </c>
      <c r="C123" s="0">
        <v>-46707.300781</v>
      </c>
      <c r="D123" s="0">
        <v>21429.865234</v>
      </c>
      <c r="E123" s="0">
        <v>-0.066694</v>
      </c>
      <c r="F123" s="0">
        <v>9.970213</v>
      </c>
      <c r="G123" s="0">
        <v>-0.137478</v>
      </c>
      <c r="H123" s="0">
        <v>0.015205</v>
      </c>
      <c r="I123" s="0">
        <v>0.005003</v>
      </c>
      <c r="J123" s="0">
        <v>-0.015616</v>
      </c>
      <c r="K123" s="0">
        <v>1012.099976</v>
      </c>
      <c r="L123" s="0">
        <v>40.686054</v>
      </c>
      <c r="W123" s="0">
        <f t="shared" si="1"/>
        <v>51542.06742432071</v>
      </c>
    </row>
    <row r="124">
      <c r="A124" s="0">
        <v>305.055</v>
      </c>
      <c r="B124" s="0">
        <v>3688.822998</v>
      </c>
      <c r="C124" s="0">
        <v>-46518.660156</v>
      </c>
      <c r="D124" s="0">
        <v>21511.796875</v>
      </c>
      <c r="E124" s="0">
        <v>-0.071533</v>
      </c>
      <c r="F124" s="0">
        <v>9.975283</v>
      </c>
      <c r="G124" s="0">
        <v>-0.125197</v>
      </c>
      <c r="H124" s="0">
        <v>0.037929</v>
      </c>
      <c r="I124" s="0">
        <v>0.008863</v>
      </c>
      <c r="J124" s="0">
        <v>-0.02223</v>
      </c>
      <c r="K124" s="0">
        <v>1012.099976</v>
      </c>
      <c r="L124" s="0">
        <v>40.686054</v>
      </c>
      <c r="W124" s="0">
        <f t="shared" si="1"/>
        <v>51384.341609202849</v>
      </c>
    </row>
    <row r="125">
      <c r="A125" s="0">
        <v>305.06625</v>
      </c>
      <c r="B125" s="0">
        <v>3857.428223</v>
      </c>
      <c r="C125" s="0">
        <v>-46607.375</v>
      </c>
      <c r="D125" s="0">
        <v>21451.976562</v>
      </c>
      <c r="E125" s="0">
        <v>-0.075172</v>
      </c>
      <c r="F125" s="0">
        <v>9.972626</v>
      </c>
      <c r="G125" s="0">
        <v>-0.120112</v>
      </c>
      <c r="H125" s="0">
        <v>0.054444</v>
      </c>
      <c r="I125" s="0">
        <v>0.009888</v>
      </c>
      <c r="J125" s="0">
        <v>-0.024438</v>
      </c>
      <c r="K125" s="0">
        <v>1012.099976</v>
      </c>
      <c r="L125" s="0">
        <v>40.686054</v>
      </c>
      <c r="W125" s="0">
        <f t="shared" si="1"/>
        <v>51452.059777066446</v>
      </c>
    </row>
    <row r="126">
      <c r="A126" s="0">
        <v>305.0775</v>
      </c>
      <c r="B126" s="0">
        <v>3829.833252</v>
      </c>
      <c r="C126" s="0">
        <v>-46714.085937</v>
      </c>
      <c r="D126" s="0">
        <v>21400.785156</v>
      </c>
      <c r="E126" s="0">
        <v>-0.075064</v>
      </c>
      <c r="F126" s="0">
        <v>9.975607</v>
      </c>
      <c r="G126" s="0">
        <v>-0.119728</v>
      </c>
      <c r="H126" s="0">
        <v>0.066289</v>
      </c>
      <c r="I126" s="0">
        <v>0.012046</v>
      </c>
      <c r="J126" s="0">
        <v>-0.025197</v>
      </c>
      <c r="K126" s="0">
        <v>1012.099976</v>
      </c>
      <c r="L126" s="0">
        <v>40.686054</v>
      </c>
      <c r="W126" s="0">
        <f t="shared" si="1"/>
        <v>51525.402016489075</v>
      </c>
    </row>
    <row r="127">
      <c r="A127" s="0">
        <v>305.08875</v>
      </c>
      <c r="B127" s="0">
        <v>3719.433105</v>
      </c>
      <c r="C127" s="0">
        <v>-46645.550781</v>
      </c>
      <c r="D127" s="0">
        <v>21386.138672</v>
      </c>
      <c r="E127" s="0">
        <v>-0.072391</v>
      </c>
      <c r="F127" s="0">
        <v>9.981867</v>
      </c>
      <c r="G127" s="0">
        <v>-0.120948</v>
      </c>
      <c r="H127" s="0">
        <v>0.075619</v>
      </c>
      <c r="I127" s="0">
        <v>0.013336</v>
      </c>
      <c r="J127" s="0">
        <v>-0.025903</v>
      </c>
      <c r="K127" s="0">
        <v>1012.099976</v>
      </c>
      <c r="L127" s="0">
        <v>40.686054</v>
      </c>
      <c r="W127" s="0">
        <f t="shared" si="1"/>
        <v>51449.086654511506</v>
      </c>
    </row>
    <row r="128">
      <c r="A128" s="0">
        <v>305.1</v>
      </c>
      <c r="B128" s="0">
        <v>3716.891113</v>
      </c>
      <c r="C128" s="0">
        <v>-46501.082031</v>
      </c>
      <c r="D128" s="0">
        <v>21363.291016</v>
      </c>
      <c r="E128" s="0">
        <v>-0.080932</v>
      </c>
      <c r="F128" s="0">
        <v>9.961578</v>
      </c>
      <c r="G128" s="0">
        <v>-0.119669</v>
      </c>
      <c r="H128" s="0">
        <v>0.069678</v>
      </c>
      <c r="I128" s="0">
        <v>0.012967</v>
      </c>
      <c r="J128" s="0">
        <v>-0.023152</v>
      </c>
      <c r="K128" s="0">
        <v>1012.089966</v>
      </c>
      <c r="L128" s="0">
        <v>40.686054</v>
      </c>
      <c r="W128" s="0">
        <f t="shared" si="1"/>
        <v>51308.44094916543</v>
      </c>
    </row>
    <row r="129">
      <c r="A129" s="0">
        <v>305.11125</v>
      </c>
      <c r="B129" s="0">
        <v>3839.074951</v>
      </c>
      <c r="C129" s="0">
        <v>-46702.066406</v>
      </c>
      <c r="D129" s="0">
        <v>21435.576172</v>
      </c>
      <c r="E129" s="0">
        <v>-0.068715</v>
      </c>
      <c r="F129" s="0">
        <v>9.978103</v>
      </c>
      <c r="G129" s="0">
        <v>-0.120766</v>
      </c>
      <c r="H129" s="0">
        <v>0.053719</v>
      </c>
      <c r="I129" s="0">
        <v>0.012042</v>
      </c>
      <c r="J129" s="0">
        <v>-0.019423</v>
      </c>
      <c r="K129" s="0">
        <v>1012.089966</v>
      </c>
      <c r="L129" s="0">
        <v>40.686054</v>
      </c>
      <c r="W129" s="0">
        <f t="shared" si="1"/>
        <v>51529.6558196874</v>
      </c>
    </row>
    <row r="130">
      <c r="A130" s="0">
        <v>305.1225</v>
      </c>
      <c r="B130" s="0">
        <v>3949.436279</v>
      </c>
      <c r="C130" s="0">
        <v>-46746.488281</v>
      </c>
      <c r="D130" s="0">
        <v>21279.675781</v>
      </c>
      <c r="E130" s="0">
        <v>-0.066325</v>
      </c>
      <c r="F130" s="0">
        <v>9.975442</v>
      </c>
      <c r="G130" s="0">
        <v>-0.11617</v>
      </c>
      <c r="H130" s="0">
        <v>0.030422</v>
      </c>
      <c r="I130" s="0">
        <v>0.008527</v>
      </c>
      <c r="J130" s="0">
        <v>-0.01412</v>
      </c>
      <c r="K130" s="0">
        <v>1012.089966</v>
      </c>
      <c r="L130" s="0">
        <v>40.686054</v>
      </c>
      <c r="W130" s="0">
        <f ref="W130:W193" t="shared" si="2">SQRT((B130)^2+(C130)^2+(D130)^2)</f>
        <v>51513.656586113444</v>
      </c>
    </row>
    <row r="131">
      <c r="A131" s="0">
        <v>305.13375</v>
      </c>
      <c r="B131" s="0">
        <v>3789.809082</v>
      </c>
      <c r="C131" s="0">
        <v>-46543.871094</v>
      </c>
      <c r="D131" s="0">
        <v>21362.988281</v>
      </c>
      <c r="E131" s="0">
        <v>-0.076998</v>
      </c>
      <c r="F131" s="0">
        <v>9.969555</v>
      </c>
      <c r="G131" s="0">
        <v>-0.126195</v>
      </c>
      <c r="H131" s="0">
        <v>0.005403</v>
      </c>
      <c r="I131" s="0">
        <v>0.004678</v>
      </c>
      <c r="J131" s="0">
        <v>-0.008624</v>
      </c>
      <c r="K131" s="0">
        <v>1012.089966</v>
      </c>
      <c r="L131" s="0">
        <v>40.686054</v>
      </c>
      <c r="W131" s="0">
        <f t="shared" si="2"/>
        <v>51352.427961947833</v>
      </c>
    </row>
    <row r="132">
      <c r="A132" s="0">
        <v>305.145</v>
      </c>
      <c r="B132" s="0">
        <v>3761.691406</v>
      </c>
      <c r="C132" s="0">
        <v>-46613.410156</v>
      </c>
      <c r="D132" s="0">
        <v>21349.199219</v>
      </c>
      <c r="E132" s="0">
        <v>-0.08014</v>
      </c>
      <c r="F132" s="0">
        <v>9.968664</v>
      </c>
      <c r="G132" s="0">
        <v>-0.112979</v>
      </c>
      <c r="H132" s="0">
        <v>-0.018289</v>
      </c>
      <c r="I132" s="0">
        <v>0.001884</v>
      </c>
      <c r="J132" s="0">
        <v>-0.001686</v>
      </c>
      <c r="K132" s="0">
        <v>1012.089966</v>
      </c>
      <c r="L132" s="0">
        <v>40.686054</v>
      </c>
      <c r="W132" s="0">
        <f t="shared" si="2"/>
        <v>51407.670983015836</v>
      </c>
    </row>
    <row r="133">
      <c r="A133" s="0">
        <v>305.15625</v>
      </c>
      <c r="B133" s="0">
        <v>3793.292236</v>
      </c>
      <c r="C133" s="0">
        <v>-46722.722656</v>
      </c>
      <c r="D133" s="0">
        <v>21646.777344</v>
      </c>
      <c r="E133" s="0">
        <v>-0.074142</v>
      </c>
      <c r="F133" s="0">
        <v>9.968091</v>
      </c>
      <c r="G133" s="0">
        <v>-0.117388</v>
      </c>
      <c r="H133" s="0">
        <v>-0.029008</v>
      </c>
      <c r="I133" s="0">
        <v>0.000498</v>
      </c>
      <c r="J133" s="0">
        <v>0.004428</v>
      </c>
      <c r="K133" s="0">
        <v>1012.089966</v>
      </c>
      <c r="L133" s="0">
        <v>40.686054</v>
      </c>
      <c r="W133" s="0">
        <f t="shared" si="2"/>
        <v>51633.175844198318</v>
      </c>
    </row>
    <row r="134">
      <c r="A134" s="0">
        <v>305.1675</v>
      </c>
      <c r="B134" s="0">
        <v>3899.256836</v>
      </c>
      <c r="C134" s="0">
        <v>-46674.800781</v>
      </c>
      <c r="D134" s="0">
        <v>21571.416016</v>
      </c>
      <c r="E134" s="0">
        <v>-0.077935</v>
      </c>
      <c r="F134" s="0">
        <v>9.97093</v>
      </c>
      <c r="G134" s="0">
        <v>-0.127792</v>
      </c>
      <c r="H134" s="0">
        <v>-0.035898</v>
      </c>
      <c r="I134" s="0">
        <v>-0.000615</v>
      </c>
      <c r="J134" s="0">
        <v>0.004458</v>
      </c>
      <c r="K134" s="0">
        <v>1012.089966</v>
      </c>
      <c r="L134" s="0">
        <v>40.686054</v>
      </c>
      <c r="W134" s="0">
        <f t="shared" si="2"/>
        <v>51566.144133088645</v>
      </c>
    </row>
    <row r="135">
      <c r="A135" s="0">
        <v>305.17875</v>
      </c>
      <c r="B135" s="0">
        <v>3786.060547</v>
      </c>
      <c r="C135" s="0">
        <v>-46433.664062</v>
      </c>
      <c r="D135" s="0">
        <v>21657.130859</v>
      </c>
      <c r="E135" s="0">
        <v>-0.065043</v>
      </c>
      <c r="F135" s="0">
        <v>9.981162</v>
      </c>
      <c r="G135" s="0">
        <v>-0.122181</v>
      </c>
      <c r="H135" s="0">
        <v>-0.032364</v>
      </c>
      <c r="I135" s="0">
        <v>-0.000454</v>
      </c>
      <c r="J135" s="0">
        <v>0.001953</v>
      </c>
      <c r="K135" s="0">
        <v>1012.089966</v>
      </c>
      <c r="L135" s="0">
        <v>40.686054</v>
      </c>
      <c r="W135" s="0">
        <f t="shared" si="2"/>
        <v>51375.584957565887</v>
      </c>
    </row>
    <row r="136">
      <c r="A136" s="0">
        <v>305.19</v>
      </c>
      <c r="B136" s="0">
        <v>3840.56958</v>
      </c>
      <c r="C136" s="0">
        <v>-46672.066406</v>
      </c>
      <c r="D136" s="0">
        <v>21423.15625</v>
      </c>
      <c r="E136" s="0">
        <v>-0.073426</v>
      </c>
      <c r="F136" s="0">
        <v>9.963433</v>
      </c>
      <c r="G136" s="0">
        <v>-0.124751</v>
      </c>
      <c r="H136" s="0">
        <v>-0.02051</v>
      </c>
      <c r="I136" s="0">
        <v>0.001168</v>
      </c>
      <c r="J136" s="0">
        <v>-0.005243</v>
      </c>
      <c r="K136" s="0">
        <v>1012.089966</v>
      </c>
      <c r="L136" s="0">
        <v>40.686054</v>
      </c>
      <c r="W136" s="0">
        <f t="shared" si="2"/>
        <v>51497.411401125872</v>
      </c>
    </row>
    <row r="137">
      <c r="A137" s="0">
        <v>305.20125</v>
      </c>
      <c r="B137" s="0">
        <v>3841.254883</v>
      </c>
      <c r="C137" s="0">
        <v>-46705.148437</v>
      </c>
      <c r="D137" s="0">
        <v>21357.904297</v>
      </c>
      <c r="E137" s="0">
        <v>-0.066252</v>
      </c>
      <c r="F137" s="0">
        <v>9.977722</v>
      </c>
      <c r="G137" s="0">
        <v>-0.112234</v>
      </c>
      <c r="H137" s="0">
        <v>-0.001206</v>
      </c>
      <c r="I137" s="0">
        <v>0.002806</v>
      </c>
      <c r="J137" s="0">
        <v>-0.011182</v>
      </c>
      <c r="K137" s="0">
        <v>1012.089966</v>
      </c>
      <c r="L137" s="0">
        <v>40.683708</v>
      </c>
      <c r="W137" s="0">
        <f t="shared" si="2"/>
        <v>51500.351509074055</v>
      </c>
    </row>
    <row r="138">
      <c r="A138" s="0">
        <v>305.2125</v>
      </c>
      <c r="B138" s="0">
        <v>3893.534668</v>
      </c>
      <c r="C138" s="0">
        <v>-46566.296875</v>
      </c>
      <c r="D138" s="0">
        <v>21527.511719</v>
      </c>
      <c r="E138" s="0">
        <v>-0.072423</v>
      </c>
      <c r="F138" s="0">
        <v>9.976368</v>
      </c>
      <c r="G138" s="0">
        <v>-0.119688</v>
      </c>
      <c r="H138" s="0">
        <v>0.035169</v>
      </c>
      <c r="I138" s="0">
        <v>0.008613</v>
      </c>
      <c r="J138" s="0">
        <v>-0.020862</v>
      </c>
      <c r="K138" s="0">
        <v>1012.089966</v>
      </c>
      <c r="L138" s="0">
        <v>40.683708</v>
      </c>
      <c r="W138" s="0">
        <f t="shared" si="2"/>
        <v>51449.1338865217</v>
      </c>
    </row>
    <row r="139">
      <c r="A139" s="0">
        <v>305.22375</v>
      </c>
      <c r="B139" s="0">
        <v>3816.023682</v>
      </c>
      <c r="C139" s="0">
        <v>-46620.769531</v>
      </c>
      <c r="D139" s="0">
        <v>21447.275391</v>
      </c>
      <c r="E139" s="0">
        <v>-0.077868</v>
      </c>
      <c r="F139" s="0">
        <v>9.971812</v>
      </c>
      <c r="G139" s="0">
        <v>-0.126647</v>
      </c>
      <c r="H139" s="0">
        <v>0.042889</v>
      </c>
      <c r="I139" s="0">
        <v>0.010108</v>
      </c>
      <c r="J139" s="0">
        <v>-0.021904</v>
      </c>
      <c r="K139" s="0">
        <v>1012.089966</v>
      </c>
      <c r="L139" s="0">
        <v>40.683708</v>
      </c>
      <c r="W139" s="0">
        <f t="shared" si="2"/>
        <v>51459.147001301884</v>
      </c>
    </row>
    <row r="140">
      <c r="A140" s="0">
        <v>305.235</v>
      </c>
      <c r="B140" s="0">
        <v>3832.679199</v>
      </c>
      <c r="C140" s="0">
        <v>-46733.40625</v>
      </c>
      <c r="D140" s="0">
        <v>21386.158203</v>
      </c>
      <c r="E140" s="0">
        <v>-0.059709</v>
      </c>
      <c r="F140" s="0">
        <v>9.968406</v>
      </c>
      <c r="G140" s="0">
        <v>-0.119486</v>
      </c>
      <c r="H140" s="0">
        <v>0.06516</v>
      </c>
      <c r="I140" s="0">
        <v>0.012037</v>
      </c>
      <c r="J140" s="0">
        <v>-0.025784</v>
      </c>
      <c r="K140" s="0">
        <v>1012.089966</v>
      </c>
      <c r="L140" s="0">
        <v>40.683708</v>
      </c>
      <c r="W140" s="0">
        <f t="shared" si="2"/>
        <v>51537.059018280524</v>
      </c>
    </row>
    <row r="141">
      <c r="A141" s="0">
        <v>305.24625</v>
      </c>
      <c r="B141" s="0">
        <v>3880.800537</v>
      </c>
      <c r="C141" s="0">
        <v>-46714.261719</v>
      </c>
      <c r="D141" s="0">
        <v>21422.574219</v>
      </c>
      <c r="E141" s="0">
        <v>-0.077023</v>
      </c>
      <c r="F141" s="0">
        <v>9.969872</v>
      </c>
      <c r="G141" s="0">
        <v>-0.124764</v>
      </c>
      <c r="H141" s="0">
        <v>0.07075</v>
      </c>
      <c r="I141" s="0">
        <v>0.013883</v>
      </c>
      <c r="J141" s="0">
        <v>-0.024999</v>
      </c>
      <c r="K141" s="0">
        <v>1012.089966</v>
      </c>
      <c r="L141" s="0">
        <v>40.683708</v>
      </c>
      <c r="W141" s="0">
        <f t="shared" si="2"/>
        <v>51538.427866280246</v>
      </c>
    </row>
    <row r="142">
      <c r="A142" s="0">
        <v>305.2575</v>
      </c>
      <c r="B142" s="0">
        <v>3759.345947</v>
      </c>
      <c r="C142" s="0">
        <v>-46492.828125</v>
      </c>
      <c r="D142" s="0">
        <v>21499.572266</v>
      </c>
      <c r="E142" s="0">
        <v>-0.069246</v>
      </c>
      <c r="F142" s="0">
        <v>9.976667</v>
      </c>
      <c r="G142" s="0">
        <v>-0.125407</v>
      </c>
      <c r="H142" s="0">
        <v>0.073855</v>
      </c>
      <c r="I142" s="0">
        <v>0.014077</v>
      </c>
      <c r="J142" s="0">
        <v>-0.024811</v>
      </c>
      <c r="K142" s="0">
        <v>1012.089966</v>
      </c>
      <c r="L142" s="0">
        <v>40.683708</v>
      </c>
      <c r="W142" s="0">
        <f t="shared" si="2"/>
        <v>51360.951671780509</v>
      </c>
    </row>
    <row r="143">
      <c r="A143" s="0">
        <v>305.26875</v>
      </c>
      <c r="B143" s="0">
        <v>3832.655518</v>
      </c>
      <c r="C143" s="0">
        <v>-46691.40625</v>
      </c>
      <c r="D143" s="0">
        <v>21445.28125</v>
      </c>
      <c r="E143" s="0">
        <v>-0.066851</v>
      </c>
      <c r="F143" s="0">
        <v>9.973058</v>
      </c>
      <c r="G143" s="0">
        <v>-0.112044</v>
      </c>
      <c r="H143" s="0">
        <v>0.062536</v>
      </c>
      <c r="I143" s="0">
        <v>0.012101</v>
      </c>
      <c r="J143" s="0">
        <v>-0.022153</v>
      </c>
      <c r="K143" s="0">
        <v>1012.089966</v>
      </c>
      <c r="L143" s="0">
        <v>40.683708</v>
      </c>
      <c r="W143" s="0">
        <f t="shared" si="2"/>
        <v>51523.555329711053</v>
      </c>
    </row>
    <row r="144">
      <c r="A144" s="0">
        <v>305.28</v>
      </c>
      <c r="B144" s="0">
        <v>3840.788574</v>
      </c>
      <c r="C144" s="0">
        <v>-46749.722656</v>
      </c>
      <c r="D144" s="0">
        <v>21443.15625</v>
      </c>
      <c r="E144" s="0">
        <v>-0.068697</v>
      </c>
      <c r="F144" s="0">
        <v>9.968096</v>
      </c>
      <c r="G144" s="0">
        <v>-0.114145</v>
      </c>
      <c r="H144" s="0">
        <v>0.044743</v>
      </c>
      <c r="I144" s="0">
        <v>0.009938</v>
      </c>
      <c r="J144" s="0">
        <v>-0.018021</v>
      </c>
      <c r="K144" s="0">
        <v>1012.089966</v>
      </c>
      <c r="L144" s="0">
        <v>40.683708</v>
      </c>
      <c r="W144" s="0">
        <f t="shared" si="2"/>
        <v>51576.129897899504</v>
      </c>
    </row>
    <row r="145">
      <c r="A145" s="0">
        <v>305.29125</v>
      </c>
      <c r="B145" s="0">
        <v>3829.56665</v>
      </c>
      <c r="C145" s="0">
        <v>-46595.996094</v>
      </c>
      <c r="D145" s="0">
        <v>21450.255859</v>
      </c>
      <c r="E145" s="0">
        <v>-0.066305</v>
      </c>
      <c r="F145" s="0">
        <v>9.973654</v>
      </c>
      <c r="G145" s="0">
        <v>-0.108177</v>
      </c>
      <c r="H145" s="0">
        <v>0.018329</v>
      </c>
      <c r="I145" s="0">
        <v>0.007382</v>
      </c>
      <c r="J145" s="0">
        <v>-0.011602</v>
      </c>
      <c r="K145" s="0">
        <v>1012.089966</v>
      </c>
      <c r="L145" s="0">
        <v>40.683708</v>
      </c>
      <c r="W145" s="0">
        <f t="shared" si="2"/>
        <v>51438.953227446415</v>
      </c>
    </row>
    <row r="146">
      <c r="A146" s="0">
        <v>305.3025</v>
      </c>
      <c r="B146" s="0">
        <v>3727.63501</v>
      </c>
      <c r="C146" s="0">
        <v>-46577.148437</v>
      </c>
      <c r="D146" s="0">
        <v>21412.345703</v>
      </c>
      <c r="E146" s="0">
        <v>-0.069401</v>
      </c>
      <c r="F146" s="0">
        <v>9.973226</v>
      </c>
      <c r="G146" s="0">
        <v>-0.130754</v>
      </c>
      <c r="H146" s="0">
        <v>-0.00726</v>
      </c>
      <c r="I146" s="0">
        <v>0.003165</v>
      </c>
      <c r="J146" s="0">
        <v>-0.005455</v>
      </c>
      <c r="K146" s="0">
        <v>1012.079956</v>
      </c>
      <c r="L146" s="0">
        <v>40.686054</v>
      </c>
      <c r="W146" s="0">
        <f t="shared" si="2"/>
        <v>51398.585270364129</v>
      </c>
    </row>
    <row r="147">
      <c r="A147" s="0">
        <v>305.31375</v>
      </c>
      <c r="B147" s="0">
        <v>3845.848145</v>
      </c>
      <c r="C147" s="0">
        <v>-46694.847656</v>
      </c>
      <c r="D147" s="0">
        <v>21510.263672</v>
      </c>
      <c r="E147" s="0">
        <v>-0.071516</v>
      </c>
      <c r="F147" s="0">
        <v>9.971515</v>
      </c>
      <c r="G147" s="0">
        <v>-0.120279</v>
      </c>
      <c r="H147" s="0">
        <v>-0.024621</v>
      </c>
      <c r="I147" s="0">
        <v>0.000896</v>
      </c>
      <c r="J147" s="0">
        <v>0.001281</v>
      </c>
      <c r="K147" s="0">
        <v>1012.079956</v>
      </c>
      <c r="L147" s="0">
        <v>40.686054</v>
      </c>
      <c r="W147" s="0">
        <f t="shared" si="2"/>
        <v>51554.735852396836</v>
      </c>
    </row>
    <row r="148">
      <c r="A148" s="0">
        <v>305.325</v>
      </c>
      <c r="B148" s="0">
        <v>3875.952881</v>
      </c>
      <c r="C148" s="0">
        <v>-46678.671875</v>
      </c>
      <c r="D148" s="0">
        <v>21460.146484</v>
      </c>
      <c r="E148" s="0">
        <v>-0.071789</v>
      </c>
      <c r="F148" s="0">
        <v>9.972238</v>
      </c>
      <c r="G148" s="0">
        <v>-0.120064</v>
      </c>
      <c r="H148" s="0">
        <v>-0.034841</v>
      </c>
      <c r="I148" s="0">
        <v>6.735405E-05</v>
      </c>
      <c r="J148" s="0">
        <v>0.005097</v>
      </c>
      <c r="K148" s="0">
        <v>1012.079956</v>
      </c>
      <c r="L148" s="0">
        <v>40.686054</v>
      </c>
      <c r="W148" s="0">
        <f t="shared" si="2"/>
        <v>51521.445106522253</v>
      </c>
    </row>
    <row r="149">
      <c r="A149" s="0">
        <v>305.33625</v>
      </c>
      <c r="B149" s="0">
        <v>3758.468506</v>
      </c>
      <c r="C149" s="0">
        <v>-46460.566406</v>
      </c>
      <c r="D149" s="0">
        <v>21373.017578</v>
      </c>
      <c r="E149" s="0">
        <v>-0.067931</v>
      </c>
      <c r="F149" s="0">
        <v>9.97399</v>
      </c>
      <c r="G149" s="0">
        <v>-0.103451</v>
      </c>
      <c r="H149" s="0">
        <v>-0.037546</v>
      </c>
      <c r="I149" s="0">
        <v>-0.000472</v>
      </c>
      <c r="J149" s="0">
        <v>0.004006</v>
      </c>
      <c r="K149" s="0">
        <v>1012.079956</v>
      </c>
      <c r="L149" s="0">
        <v>40.686054</v>
      </c>
      <c r="W149" s="0">
        <f t="shared" si="2"/>
        <v>51278.808455993065</v>
      </c>
    </row>
    <row r="150">
      <c r="A150" s="0">
        <v>305.3475</v>
      </c>
      <c r="B150" s="0">
        <v>3764.061523</v>
      </c>
      <c r="C150" s="0">
        <v>-46620.089844</v>
      </c>
      <c r="D150" s="0">
        <v>21487.291016</v>
      </c>
      <c r="E150" s="0">
        <v>-0.072666</v>
      </c>
      <c r="F150" s="0">
        <v>9.970467</v>
      </c>
      <c r="G150" s="0">
        <v>-0.130046</v>
      </c>
      <c r="H150" s="0">
        <v>-0.029383</v>
      </c>
      <c r="I150" s="0">
        <v>3.691098E-06</v>
      </c>
      <c r="J150" s="0">
        <v>-0.000617</v>
      </c>
      <c r="K150" s="0">
        <v>1012.079956</v>
      </c>
      <c r="L150" s="0">
        <v>40.686054</v>
      </c>
      <c r="W150" s="0">
        <f t="shared" si="2"/>
        <v>51471.396050795389</v>
      </c>
    </row>
    <row r="151">
      <c r="A151" s="0">
        <v>305.35875</v>
      </c>
      <c r="B151" s="0">
        <v>3788.115234</v>
      </c>
      <c r="C151" s="0">
        <v>-46719.460937</v>
      </c>
      <c r="D151" s="0">
        <v>21395.896484</v>
      </c>
      <c r="E151" s="0">
        <v>-0.071655</v>
      </c>
      <c r="F151" s="0">
        <v>9.977691</v>
      </c>
      <c r="G151" s="0">
        <v>-0.131158</v>
      </c>
      <c r="H151" s="0">
        <v>-0.011269</v>
      </c>
      <c r="I151" s="0">
        <v>0.001167</v>
      </c>
      <c r="J151" s="0">
        <v>-0.008535</v>
      </c>
      <c r="K151" s="0">
        <v>1012.079956</v>
      </c>
      <c r="L151" s="0">
        <v>40.686054</v>
      </c>
      <c r="W151" s="0">
        <f t="shared" si="2"/>
        <v>51525.161170286265</v>
      </c>
    </row>
    <row r="152">
      <c r="A152" s="0">
        <v>305.37</v>
      </c>
      <c r="B152" s="0">
        <v>3693.470947</v>
      </c>
      <c r="C152" s="0">
        <v>-46595.179687</v>
      </c>
      <c r="D152" s="0">
        <v>21379.982422</v>
      </c>
      <c r="E152" s="0">
        <v>-0.07475</v>
      </c>
      <c r="F152" s="0">
        <v>9.964933</v>
      </c>
      <c r="G152" s="0">
        <v>-0.102569</v>
      </c>
      <c r="H152" s="0">
        <v>0.013917</v>
      </c>
      <c r="I152" s="0">
        <v>0.005316</v>
      </c>
      <c r="J152" s="0">
        <v>-0.014967</v>
      </c>
      <c r="K152" s="0">
        <v>1012.079956</v>
      </c>
      <c r="L152" s="0">
        <v>40.686054</v>
      </c>
      <c r="W152" s="0">
        <f t="shared" si="2"/>
        <v>51398.989737787451</v>
      </c>
    </row>
    <row r="153">
      <c r="A153" s="0">
        <v>305.38125</v>
      </c>
      <c r="B153" s="0">
        <v>3671.211426</v>
      </c>
      <c r="C153" s="0">
        <v>-46521.121094</v>
      </c>
      <c r="D153" s="0">
        <v>21324.378906</v>
      </c>
      <c r="E153" s="0">
        <v>-0.06929</v>
      </c>
      <c r="F153" s="0">
        <v>9.969644</v>
      </c>
      <c r="G153" s="0">
        <v>-0.113141</v>
      </c>
      <c r="H153" s="0">
        <v>0.032883</v>
      </c>
      <c r="I153" s="0">
        <v>0.007496</v>
      </c>
      <c r="J153" s="0">
        <v>-0.020803</v>
      </c>
      <c r="K153" s="0">
        <v>1012.079956</v>
      </c>
      <c r="L153" s="0">
        <v>40.686054</v>
      </c>
      <c r="W153" s="0">
        <f t="shared" si="2"/>
        <v>51307.130468421856</v>
      </c>
    </row>
    <row r="154">
      <c r="A154" s="0">
        <v>305.3925</v>
      </c>
      <c r="B154" s="0">
        <v>3761.300293</v>
      </c>
      <c r="C154" s="0">
        <v>-46740.101562</v>
      </c>
      <c r="D154" s="0">
        <v>21493.753906</v>
      </c>
      <c r="E154" s="0">
        <v>-0.073371</v>
      </c>
      <c r="F154" s="0">
        <v>9.975191</v>
      </c>
      <c r="G154" s="0">
        <v>-0.123806</v>
      </c>
      <c r="H154" s="0">
        <v>0.054816</v>
      </c>
      <c r="I154" s="0">
        <v>0.010899</v>
      </c>
      <c r="J154" s="0">
        <v>-0.024228</v>
      </c>
      <c r="K154" s="0">
        <v>1012.079956</v>
      </c>
      <c r="L154" s="0">
        <v>40.686054</v>
      </c>
      <c r="W154" s="0">
        <f t="shared" si="2"/>
        <v>51582.612679970829</v>
      </c>
    </row>
    <row r="155">
      <c r="A155" s="0">
        <v>305.40375</v>
      </c>
      <c r="B155" s="0">
        <v>3787.807861</v>
      </c>
      <c r="C155" s="0">
        <v>-46763.511719</v>
      </c>
      <c r="D155" s="0">
        <v>21477.384766</v>
      </c>
      <c r="E155" s="0">
        <v>-0.080258</v>
      </c>
      <c r="F155" s="0">
        <v>9.977188</v>
      </c>
      <c r="G155" s="0">
        <v>-0.12665</v>
      </c>
      <c r="H155" s="0">
        <v>0.07145</v>
      </c>
      <c r="I155" s="0">
        <v>0.013331</v>
      </c>
      <c r="J155" s="0">
        <v>-0.026573</v>
      </c>
      <c r="K155" s="0">
        <v>1012.079956</v>
      </c>
      <c r="L155" s="0">
        <v>40.683708</v>
      </c>
      <c r="W155" s="0">
        <f t="shared" si="2"/>
        <v>51598.949340773521</v>
      </c>
    </row>
    <row r="156">
      <c r="A156" s="0">
        <v>305.415</v>
      </c>
      <c r="B156" s="0">
        <v>3817.782471</v>
      </c>
      <c r="C156" s="0">
        <v>-46523.929687</v>
      </c>
      <c r="D156" s="0">
        <v>21446.314453</v>
      </c>
      <c r="E156" s="0">
        <v>-0.079019</v>
      </c>
      <c r="F156" s="0">
        <v>9.980247</v>
      </c>
      <c r="G156" s="0">
        <v>-0.124733</v>
      </c>
      <c r="H156" s="0">
        <v>0.078522</v>
      </c>
      <c r="I156" s="0">
        <v>0.014194</v>
      </c>
      <c r="J156" s="0">
        <v>-0.026825</v>
      </c>
      <c r="K156" s="0">
        <v>1012.079956</v>
      </c>
      <c r="L156" s="0">
        <v>40.683708</v>
      </c>
      <c r="W156" s="0">
        <f t="shared" si="2"/>
        <v>51371.158251822118</v>
      </c>
    </row>
    <row r="157">
      <c r="A157" s="0">
        <v>305.42625</v>
      </c>
      <c r="B157" s="0">
        <v>3709.468506</v>
      </c>
      <c r="C157" s="0">
        <v>-46673.898437</v>
      </c>
      <c r="D157" s="0">
        <v>21372.822266</v>
      </c>
      <c r="E157" s="0">
        <v>-0.077935</v>
      </c>
      <c r="F157" s="0">
        <v>9.97275</v>
      </c>
      <c r="G157" s="0">
        <v>-0.123906</v>
      </c>
      <c r="H157" s="0">
        <v>0.071718</v>
      </c>
      <c r="I157" s="0">
        <v>0.012844</v>
      </c>
      <c r="J157" s="0">
        <v>-0.024259</v>
      </c>
      <c r="K157" s="0">
        <v>1012.079956</v>
      </c>
      <c r="L157" s="0">
        <v>40.683708</v>
      </c>
      <c r="W157" s="0">
        <f t="shared" si="2"/>
        <v>51468.538773880326</v>
      </c>
    </row>
    <row r="158">
      <c r="A158" s="0">
        <v>305.4375</v>
      </c>
      <c r="B158" s="0">
        <v>3892.586914</v>
      </c>
      <c r="C158" s="0">
        <v>-46775.09375</v>
      </c>
      <c r="D158" s="0">
        <v>21398.46875</v>
      </c>
      <c r="E158" s="0">
        <v>-0.073398</v>
      </c>
      <c r="F158" s="0">
        <v>9.978665</v>
      </c>
      <c r="G158" s="0">
        <v>-0.137422</v>
      </c>
      <c r="H158" s="0">
        <v>0.057548</v>
      </c>
      <c r="I158" s="0">
        <v>0.012859</v>
      </c>
      <c r="J158" s="0">
        <v>-0.020442</v>
      </c>
      <c r="K158" s="0">
        <v>1012.079956</v>
      </c>
      <c r="L158" s="0">
        <v>40.683708</v>
      </c>
      <c r="W158" s="0">
        <f t="shared" si="2"/>
        <v>51584.455924716895</v>
      </c>
    </row>
    <row r="159">
      <c r="A159" s="0">
        <v>305.44875</v>
      </c>
      <c r="B159" s="0">
        <v>3890.385742</v>
      </c>
      <c r="C159" s="0">
        <v>-46698.207031</v>
      </c>
      <c r="D159" s="0">
        <v>21450.896484</v>
      </c>
      <c r="E159" s="0">
        <v>-0.066531</v>
      </c>
      <c r="F159" s="0">
        <v>9.976686</v>
      </c>
      <c r="G159" s="0">
        <v>-0.125836</v>
      </c>
      <c r="H159" s="0">
        <v>0.036406</v>
      </c>
      <c r="I159" s="0">
        <v>0.009452</v>
      </c>
      <c r="J159" s="0">
        <v>-0.015916</v>
      </c>
      <c r="K159" s="0">
        <v>1012.079956</v>
      </c>
      <c r="L159" s="0">
        <v>40.683708</v>
      </c>
      <c r="W159" s="0">
        <f t="shared" si="2"/>
        <v>51536.381334926671</v>
      </c>
    </row>
    <row r="160">
      <c r="A160" s="0">
        <v>305.46</v>
      </c>
      <c r="B160" s="0">
        <v>3709.029785</v>
      </c>
      <c r="C160" s="0">
        <v>-46530.058594</v>
      </c>
      <c r="D160" s="0">
        <v>21462.21875</v>
      </c>
      <c r="E160" s="0">
        <v>-0.074101</v>
      </c>
      <c r="F160" s="0">
        <v>9.973741</v>
      </c>
      <c r="G160" s="0">
        <v>-0.118243</v>
      </c>
      <c r="H160" s="0">
        <v>0.010839</v>
      </c>
      <c r="I160" s="0">
        <v>0.006405</v>
      </c>
      <c r="J160" s="0">
        <v>-0.009787</v>
      </c>
      <c r="K160" s="0">
        <v>1012.079956</v>
      </c>
      <c r="L160" s="0">
        <v>40.683708</v>
      </c>
      <c r="W160" s="0">
        <f t="shared" si="2"/>
        <v>51375.384070388638</v>
      </c>
    </row>
    <row r="161">
      <c r="A161" s="0">
        <v>305.47125</v>
      </c>
      <c r="B161" s="0">
        <v>3760.51001</v>
      </c>
      <c r="C161" s="0">
        <v>-46707.273437</v>
      </c>
      <c r="D161" s="0">
        <v>21484.435547</v>
      </c>
      <c r="E161" s="0">
        <v>-0.069855</v>
      </c>
      <c r="F161" s="0">
        <v>9.971684</v>
      </c>
      <c r="G161" s="0">
        <v>-0.117819</v>
      </c>
      <c r="H161" s="0">
        <v>-0.007857</v>
      </c>
      <c r="I161" s="0">
        <v>0.003767</v>
      </c>
      <c r="J161" s="0">
        <v>-0.005632</v>
      </c>
      <c r="K161" s="0">
        <v>1012.079956</v>
      </c>
      <c r="L161" s="0">
        <v>40.683708</v>
      </c>
      <c r="W161" s="0">
        <f t="shared" si="2"/>
        <v>51548.926256782433</v>
      </c>
    </row>
    <row r="162">
      <c r="A162" s="0">
        <v>305.4825</v>
      </c>
      <c r="B162" s="0">
        <v>3938.636719</v>
      </c>
      <c r="C162" s="0">
        <v>-46747.316406</v>
      </c>
      <c r="D162" s="0">
        <v>21436.591797</v>
      </c>
      <c r="E162" s="0">
        <v>-0.077891</v>
      </c>
      <c r="F162" s="0">
        <v>9.978542</v>
      </c>
      <c r="G162" s="0">
        <v>-0.12454</v>
      </c>
      <c r="H162" s="0">
        <v>-0.02857</v>
      </c>
      <c r="I162" s="0">
        <v>0.000778</v>
      </c>
      <c r="J162" s="0">
        <v>0.001584</v>
      </c>
      <c r="K162" s="0">
        <v>1012.079956</v>
      </c>
      <c r="L162" s="0">
        <v>40.683708</v>
      </c>
      <c r="W162" s="0">
        <f t="shared" si="2"/>
        <v>51578.5994210597</v>
      </c>
    </row>
    <row r="163">
      <c r="A163" s="0">
        <v>305.49375</v>
      </c>
      <c r="B163" s="0">
        <v>3759.376709</v>
      </c>
      <c r="C163" s="0">
        <v>-46549.394531</v>
      </c>
      <c r="D163" s="0">
        <v>21554.767578</v>
      </c>
      <c r="E163" s="0">
        <v>-0.07595</v>
      </c>
      <c r="F163" s="0">
        <v>9.980384</v>
      </c>
      <c r="G163" s="0">
        <v>-0.130256</v>
      </c>
      <c r="H163" s="0">
        <v>-0.036044</v>
      </c>
      <c r="I163" s="0">
        <v>-0.000575</v>
      </c>
      <c r="J163" s="0">
        <v>0.004596</v>
      </c>
      <c r="K163" s="0">
        <v>1012.079956</v>
      </c>
      <c r="L163" s="0">
        <v>40.683708</v>
      </c>
      <c r="W163" s="0">
        <f t="shared" si="2"/>
        <v>51435.270484216024</v>
      </c>
    </row>
    <row r="164">
      <c r="A164" s="0">
        <v>305.505</v>
      </c>
      <c r="B164" s="0">
        <v>3712.051514</v>
      </c>
      <c r="C164" s="0">
        <v>-46638.074219</v>
      </c>
      <c r="D164" s="0">
        <v>21529.427734</v>
      </c>
      <c r="E164" s="0">
        <v>-0.062269</v>
      </c>
      <c r="F164" s="0">
        <v>9.970192</v>
      </c>
      <c r="G164" s="0">
        <v>-0.122042</v>
      </c>
      <c r="H164" s="0">
        <v>-0.036107</v>
      </c>
      <c r="I164" s="0">
        <v>-0.0006</v>
      </c>
      <c r="J164" s="0">
        <v>0.002219</v>
      </c>
      <c r="K164" s="0">
        <v>1012.109985</v>
      </c>
      <c r="L164" s="0">
        <v>40.686054</v>
      </c>
      <c r="W164" s="0">
        <f t="shared" si="2"/>
        <v>51501.510190023269</v>
      </c>
    </row>
    <row r="165">
      <c r="A165" s="0">
        <v>305.51625</v>
      </c>
      <c r="B165" s="0">
        <v>3850.771973</v>
      </c>
      <c r="C165" s="0">
        <v>-46758.945312</v>
      </c>
      <c r="D165" s="0">
        <v>21347.722656</v>
      </c>
      <c r="E165" s="0">
        <v>-0.077179</v>
      </c>
      <c r="F165" s="0">
        <v>9.969399</v>
      </c>
      <c r="G165" s="0">
        <v>-0.116892</v>
      </c>
      <c r="H165" s="0">
        <v>-0.025431</v>
      </c>
      <c r="I165" s="0">
        <v>0.000183</v>
      </c>
      <c r="J165" s="0">
        <v>-0.00373</v>
      </c>
      <c r="K165" s="0">
        <v>1012.109985</v>
      </c>
      <c r="L165" s="0">
        <v>40.686054</v>
      </c>
      <c r="W165" s="0">
        <f t="shared" si="2"/>
        <v>51545.636809298856</v>
      </c>
    </row>
    <row r="166">
      <c r="A166" s="0">
        <v>305.5275</v>
      </c>
      <c r="B166" s="0">
        <v>3827.052002</v>
      </c>
      <c r="C166" s="0">
        <v>-46652.625</v>
      </c>
      <c r="D166" s="0">
        <v>21454.195312</v>
      </c>
      <c r="E166" s="0">
        <v>-0.070731</v>
      </c>
      <c r="F166" s="0">
        <v>9.977616</v>
      </c>
      <c r="G166" s="0">
        <v>-0.123061</v>
      </c>
      <c r="H166" s="0">
        <v>-0.008077</v>
      </c>
      <c r="I166" s="0">
        <v>0.003185</v>
      </c>
      <c r="J166" s="0">
        <v>-0.010274</v>
      </c>
      <c r="K166" s="0">
        <v>1012.109985</v>
      </c>
      <c r="L166" s="0">
        <v>40.686054</v>
      </c>
      <c r="W166" s="0">
        <f t="shared" si="2"/>
        <v>51491.710428981482</v>
      </c>
    </row>
    <row r="167">
      <c r="A167" s="0">
        <v>305.53875</v>
      </c>
      <c r="B167" s="0">
        <v>3792.9646</v>
      </c>
      <c r="C167" s="0">
        <v>-46483.105469</v>
      </c>
      <c r="D167" s="0">
        <v>21387.740234</v>
      </c>
      <c r="E167" s="0">
        <v>-0.073591</v>
      </c>
      <c r="F167" s="0">
        <v>9.979819</v>
      </c>
      <c r="G167" s="0">
        <v>-0.124543</v>
      </c>
      <c r="H167" s="0">
        <v>0.020827</v>
      </c>
      <c r="I167" s="0">
        <v>0.00672</v>
      </c>
      <c r="J167" s="0">
        <v>-0.017993</v>
      </c>
      <c r="K167" s="0">
        <v>1012.109985</v>
      </c>
      <c r="L167" s="0">
        <v>40.686054</v>
      </c>
      <c r="W167" s="0">
        <f t="shared" si="2"/>
        <v>51307.904915481529</v>
      </c>
    </row>
    <row r="168">
      <c r="A168" s="0">
        <v>305.55</v>
      </c>
      <c r="B168" s="0">
        <v>3731.019287</v>
      </c>
      <c r="C168" s="0">
        <v>-46678.167969</v>
      </c>
      <c r="D168" s="0">
        <v>21425.132812</v>
      </c>
      <c r="E168" s="0">
        <v>-0.060707</v>
      </c>
      <c r="F168" s="0">
        <v>9.971108</v>
      </c>
      <c r="G168" s="0">
        <v>-0.101332</v>
      </c>
      <c r="H168" s="0">
        <v>0.04267</v>
      </c>
      <c r="I168" s="0">
        <v>0.009809</v>
      </c>
      <c r="J168" s="0">
        <v>-0.022249</v>
      </c>
      <c r="K168" s="0">
        <v>1012.109985</v>
      </c>
      <c r="L168" s="0">
        <v>40.686054</v>
      </c>
      <c r="W168" s="0">
        <f t="shared" si="2"/>
        <v>51495.710363815575</v>
      </c>
    </row>
    <row r="169">
      <c r="A169" s="0">
        <v>305.56125</v>
      </c>
      <c r="B169" s="0">
        <v>3854.656738</v>
      </c>
      <c r="C169" s="0">
        <v>-46694.527344</v>
      </c>
      <c r="D169" s="0">
        <v>21196.023437</v>
      </c>
      <c r="E169" s="0">
        <v>-0.07593</v>
      </c>
      <c r="F169" s="0">
        <v>9.974536</v>
      </c>
      <c r="G169" s="0">
        <v>-0.117225</v>
      </c>
      <c r="H169" s="0">
        <v>0.059592</v>
      </c>
      <c r="I169" s="0">
        <v>0.011834</v>
      </c>
      <c r="J169" s="0">
        <v>-0.025906</v>
      </c>
      <c r="K169" s="0">
        <v>1012.109985</v>
      </c>
      <c r="L169" s="0">
        <v>40.686054</v>
      </c>
      <c r="W169" s="0">
        <f t="shared" si="2"/>
        <v>51424.786552685138</v>
      </c>
    </row>
    <row r="170">
      <c r="A170" s="0">
        <v>305.5725</v>
      </c>
      <c r="B170" s="0">
        <v>3725.534424</v>
      </c>
      <c r="C170" s="0">
        <v>-46560.839844</v>
      </c>
      <c r="D170" s="0">
        <v>21379.177734</v>
      </c>
      <c r="E170" s="0">
        <v>-0.080339</v>
      </c>
      <c r="F170" s="0">
        <v>9.96988</v>
      </c>
      <c r="G170" s="0">
        <v>-0.138357</v>
      </c>
      <c r="H170" s="0">
        <v>0.068498</v>
      </c>
      <c r="I170" s="0">
        <v>0.0128</v>
      </c>
      <c r="J170" s="0">
        <v>-0.025399</v>
      </c>
      <c r="K170" s="0">
        <v>1012.109985</v>
      </c>
      <c r="L170" s="0">
        <v>40.686054</v>
      </c>
      <c r="W170" s="0">
        <f t="shared" si="2"/>
        <v>51369.841875413527</v>
      </c>
    </row>
    <row r="171">
      <c r="A171" s="0">
        <v>305.58375</v>
      </c>
      <c r="B171" s="0">
        <v>3696.733154</v>
      </c>
      <c r="C171" s="0">
        <v>-46555.726562</v>
      </c>
      <c r="D171" s="0">
        <v>21424.71875</v>
      </c>
      <c r="E171" s="0">
        <v>-0.069907</v>
      </c>
      <c r="F171" s="0">
        <v>9.973555</v>
      </c>
      <c r="G171" s="0">
        <v>-0.131552</v>
      </c>
      <c r="H171" s="0">
        <v>0.072234</v>
      </c>
      <c r="I171" s="0">
        <v>0.013588</v>
      </c>
      <c r="J171" s="0">
        <v>-0.024897</v>
      </c>
      <c r="K171" s="0">
        <v>1012.109985</v>
      </c>
      <c r="L171" s="0">
        <v>40.686054</v>
      </c>
      <c r="W171" s="0">
        <f t="shared" si="2"/>
        <v>51382.0988793198</v>
      </c>
    </row>
    <row r="172">
      <c r="A172" s="0">
        <v>305.595</v>
      </c>
      <c r="B172" s="0">
        <v>3766.651367</v>
      </c>
      <c r="C172" s="0">
        <v>-46724.3125</v>
      </c>
      <c r="D172" s="0">
        <v>21386.095703</v>
      </c>
      <c r="E172" s="0">
        <v>-0.066927</v>
      </c>
      <c r="F172" s="0">
        <v>9.975587</v>
      </c>
      <c r="G172" s="0">
        <v>-0.121114</v>
      </c>
      <c r="H172" s="0">
        <v>0.066685</v>
      </c>
      <c r="I172" s="0">
        <v>0.013047</v>
      </c>
      <c r="J172" s="0">
        <v>-0.023234</v>
      </c>
      <c r="K172" s="0">
        <v>1012.109985</v>
      </c>
      <c r="L172" s="0">
        <v>40.686054</v>
      </c>
      <c r="W172" s="0">
        <f t="shared" si="2"/>
        <v>51523.9180433326</v>
      </c>
    </row>
    <row r="173">
      <c r="A173" s="0">
        <v>305.60625</v>
      </c>
      <c r="B173" s="0">
        <v>3819.399902</v>
      </c>
      <c r="C173" s="0">
        <v>-46724.003906</v>
      </c>
      <c r="D173" s="0">
        <v>21499.21875</v>
      </c>
      <c r="E173" s="0">
        <v>-0.077774</v>
      </c>
      <c r="F173" s="0">
        <v>9.978924</v>
      </c>
      <c r="G173" s="0">
        <v>-0.132432</v>
      </c>
      <c r="H173" s="0">
        <v>0.050186</v>
      </c>
      <c r="I173" s="0">
        <v>0.011566</v>
      </c>
      <c r="J173" s="0">
        <v>-0.018929</v>
      </c>
      <c r="K173" s="0">
        <v>1012.109985</v>
      </c>
      <c r="L173" s="0">
        <v>40.688591</v>
      </c>
      <c r="W173" s="0">
        <f t="shared" si="2"/>
        <v>51574.574777497219</v>
      </c>
    </row>
    <row r="174">
      <c r="A174" s="0">
        <v>305.6175</v>
      </c>
      <c r="B174" s="0">
        <v>3802.753174</v>
      </c>
      <c r="C174" s="0">
        <v>-46505.832031</v>
      </c>
      <c r="D174" s="0">
        <v>21519.851562</v>
      </c>
      <c r="E174" s="0">
        <v>-0.071438</v>
      </c>
      <c r="F174" s="0">
        <v>9.966767</v>
      </c>
      <c r="G174" s="0">
        <v>-0.123113</v>
      </c>
      <c r="H174" s="0">
        <v>0.027119</v>
      </c>
      <c r="I174" s="0">
        <v>0.008207</v>
      </c>
      <c r="J174" s="0">
        <v>-0.014003</v>
      </c>
      <c r="K174" s="0">
        <v>1012.109985</v>
      </c>
      <c r="L174" s="0">
        <v>40.688591</v>
      </c>
      <c r="W174" s="0">
        <f t="shared" si="2"/>
        <v>51384.407711371619</v>
      </c>
    </row>
    <row r="175">
      <c r="A175" s="0">
        <v>305.62875</v>
      </c>
      <c r="B175" s="0">
        <v>3811.010986</v>
      </c>
      <c r="C175" s="0">
        <v>-46678.242187</v>
      </c>
      <c r="D175" s="0">
        <v>21544.222656</v>
      </c>
      <c r="E175" s="0">
        <v>-0.071999</v>
      </c>
      <c r="F175" s="0">
        <v>9.963864</v>
      </c>
      <c r="G175" s="0">
        <v>-0.113585</v>
      </c>
      <c r="H175" s="0">
        <v>-0.000177</v>
      </c>
      <c r="I175" s="0">
        <v>0.004462</v>
      </c>
      <c r="J175" s="0">
        <v>-0.007271</v>
      </c>
      <c r="K175" s="0">
        <v>1012.109985</v>
      </c>
      <c r="L175" s="0">
        <v>40.688591</v>
      </c>
      <c r="W175" s="0">
        <f t="shared" si="2"/>
        <v>51551.291237513564</v>
      </c>
    </row>
    <row r="176">
      <c r="A176" s="0">
        <v>305.64</v>
      </c>
      <c r="B176" s="0">
        <v>3692.943848</v>
      </c>
      <c r="C176" s="0">
        <v>-46746.398437</v>
      </c>
      <c r="D176" s="0">
        <v>21545.488281</v>
      </c>
      <c r="E176" s="0">
        <v>-0.078122</v>
      </c>
      <c r="F176" s="0">
        <v>9.980532</v>
      </c>
      <c r="G176" s="0">
        <v>-0.111106</v>
      </c>
      <c r="H176" s="0">
        <v>-0.017724</v>
      </c>
      <c r="I176" s="0">
        <v>0.001813</v>
      </c>
      <c r="J176" s="0">
        <v>-0.000575</v>
      </c>
      <c r="K176" s="0">
        <v>1012.109985</v>
      </c>
      <c r="L176" s="0">
        <v>40.688591</v>
      </c>
      <c r="W176" s="0">
        <f t="shared" si="2"/>
        <v>51604.957769209985</v>
      </c>
    </row>
    <row r="177">
      <c r="A177" s="0">
        <v>305.65125</v>
      </c>
      <c r="B177" s="0">
        <v>3735.0625</v>
      </c>
      <c r="C177" s="0">
        <v>-46587.832031</v>
      </c>
      <c r="D177" s="0">
        <v>21400.96875</v>
      </c>
      <c r="E177" s="0">
        <v>-0.088248</v>
      </c>
      <c r="F177" s="0">
        <v>9.960666</v>
      </c>
      <c r="G177" s="0">
        <v>-0.12192</v>
      </c>
      <c r="H177" s="0">
        <v>-0.032199</v>
      </c>
      <c r="I177" s="0">
        <v>0.00084</v>
      </c>
      <c r="J177" s="0">
        <v>0.003383</v>
      </c>
      <c r="K177" s="0">
        <v>1012.109985</v>
      </c>
      <c r="L177" s="0">
        <v>40.688591</v>
      </c>
      <c r="W177" s="0">
        <f t="shared" si="2"/>
        <v>51404.068405779442</v>
      </c>
    </row>
    <row r="178">
      <c r="A178" s="0">
        <v>305.6625</v>
      </c>
      <c r="B178" s="0">
        <v>3761.352539</v>
      </c>
      <c r="C178" s="0">
        <v>-46546.695312</v>
      </c>
      <c r="D178" s="0">
        <v>21410.603516</v>
      </c>
      <c r="E178" s="0">
        <v>-0.085222</v>
      </c>
      <c r="F178" s="0">
        <v>9.96244</v>
      </c>
      <c r="G178" s="0">
        <v>-0.126309</v>
      </c>
      <c r="H178" s="0">
        <v>-0.037855</v>
      </c>
      <c r="I178" s="0">
        <v>-0.000937</v>
      </c>
      <c r="J178" s="0">
        <v>0.004614</v>
      </c>
      <c r="K178" s="0">
        <v>1012.109985</v>
      </c>
      <c r="L178" s="0">
        <v>40.688591</v>
      </c>
      <c r="W178" s="0">
        <f t="shared" si="2"/>
        <v>51372.721947646074</v>
      </c>
    </row>
    <row r="179">
      <c r="A179" s="0">
        <v>305.67375</v>
      </c>
      <c r="B179" s="0">
        <v>3765.44458</v>
      </c>
      <c r="C179" s="0">
        <v>-46740.367187</v>
      </c>
      <c r="D179" s="0">
        <v>21312.601562</v>
      </c>
      <c r="E179" s="0">
        <v>-0.068646</v>
      </c>
      <c r="F179" s="0">
        <v>9.976226</v>
      </c>
      <c r="G179" s="0">
        <v>-0.118724</v>
      </c>
      <c r="H179" s="0">
        <v>-0.031773</v>
      </c>
      <c r="I179" s="0">
        <v>-0.000624</v>
      </c>
      <c r="J179" s="0">
        <v>-8.12673E-05</v>
      </c>
      <c r="K179" s="0">
        <v>1012.109985</v>
      </c>
      <c r="L179" s="0">
        <v>40.688591</v>
      </c>
      <c r="W179" s="0">
        <f t="shared" si="2"/>
        <v>51507.936116691788</v>
      </c>
    </row>
    <row r="180">
      <c r="A180" s="0">
        <v>305.685</v>
      </c>
      <c r="B180" s="0">
        <v>3835.765381</v>
      </c>
      <c r="C180" s="0">
        <v>-46675.992187</v>
      </c>
      <c r="D180" s="0">
        <v>21427.109375</v>
      </c>
      <c r="E180" s="0">
        <v>-0.066453</v>
      </c>
      <c r="F180" s="0">
        <v>9.973312</v>
      </c>
      <c r="G180" s="0">
        <v>-0.111066</v>
      </c>
      <c r="H180" s="0">
        <v>-0.018798</v>
      </c>
      <c r="I180" s="0">
        <v>0.000609</v>
      </c>
      <c r="J180" s="0">
        <v>-0.006219</v>
      </c>
      <c r="K180" s="0">
        <v>1012.109985</v>
      </c>
      <c r="L180" s="0">
        <v>40.688591</v>
      </c>
      <c r="W180" s="0">
        <f t="shared" si="2"/>
        <v>51502.255861924888</v>
      </c>
    </row>
    <row r="181">
      <c r="A181" s="0">
        <v>305.69625</v>
      </c>
      <c r="B181" s="0">
        <v>3744.631592</v>
      </c>
      <c r="C181" s="0">
        <v>-46448.035156</v>
      </c>
      <c r="D181" s="0">
        <v>21361.369141</v>
      </c>
      <c r="E181" s="0">
        <v>-0.079371</v>
      </c>
      <c r="F181" s="0">
        <v>9.968914</v>
      </c>
      <c r="G181" s="0">
        <v>-0.120984</v>
      </c>
      <c r="H181" s="0">
        <v>0.008438</v>
      </c>
      <c r="I181" s="0">
        <v>0.005131</v>
      </c>
      <c r="J181" s="0">
        <v>-0.014617</v>
      </c>
      <c r="K181" s="0">
        <v>1012.109985</v>
      </c>
      <c r="L181" s="0">
        <v>40.688591</v>
      </c>
      <c r="W181" s="0">
        <f t="shared" si="2"/>
        <v>51261.587248064046</v>
      </c>
    </row>
    <row r="182">
      <c r="A182" s="0">
        <v>305.7075</v>
      </c>
      <c r="B182" s="0">
        <v>3727.65918</v>
      </c>
      <c r="C182" s="0">
        <v>-46605.996094</v>
      </c>
      <c r="D182" s="0">
        <v>21324.726562</v>
      </c>
      <c r="E182" s="0">
        <v>-0.069119</v>
      </c>
      <c r="F182" s="0">
        <v>9.974604</v>
      </c>
      <c r="G182" s="0">
        <v>-0.116888</v>
      </c>
      <c r="H182" s="0">
        <v>0.028129</v>
      </c>
      <c r="I182" s="0">
        <v>0.006757</v>
      </c>
      <c r="J182" s="0">
        <v>-0.018887</v>
      </c>
      <c r="K182" s="0">
        <v>1012.059998</v>
      </c>
      <c r="L182" s="0">
        <v>40.688591</v>
      </c>
      <c r="W182" s="0">
        <f t="shared" si="2"/>
        <v>51388.308765907546</v>
      </c>
    </row>
    <row r="183">
      <c r="A183" s="0">
        <v>305.71875</v>
      </c>
      <c r="B183" s="0">
        <v>3967.642822</v>
      </c>
      <c r="C183" s="0">
        <v>-46697.109375</v>
      </c>
      <c r="D183" s="0">
        <v>21375.552734</v>
      </c>
      <c r="E183" s="0">
        <v>-0.065774</v>
      </c>
      <c r="F183" s="0">
        <v>9.982275</v>
      </c>
      <c r="G183" s="0">
        <v>-0.112268</v>
      </c>
      <c r="H183" s="0">
        <v>0.049176</v>
      </c>
      <c r="I183" s="0">
        <v>0.010057</v>
      </c>
      <c r="J183" s="0">
        <v>-0.023477</v>
      </c>
      <c r="K183" s="0">
        <v>1012.059998</v>
      </c>
      <c r="L183" s="0">
        <v>40.688591</v>
      </c>
      <c r="W183" s="0">
        <f t="shared" si="2"/>
        <v>51509.964746907914</v>
      </c>
    </row>
    <row r="184">
      <c r="A184" s="0">
        <v>305.73</v>
      </c>
      <c r="B184" s="0">
        <v>3913.48877</v>
      </c>
      <c r="C184" s="0">
        <v>-46572.621094</v>
      </c>
      <c r="D184" s="0">
        <v>21455.222656</v>
      </c>
      <c r="E184" s="0">
        <v>-0.075252</v>
      </c>
      <c r="F184" s="0">
        <v>9.964665</v>
      </c>
      <c r="G184" s="0">
        <v>-0.109965</v>
      </c>
      <c r="H184" s="0">
        <v>0.066897</v>
      </c>
      <c r="I184" s="0">
        <v>0.012698</v>
      </c>
      <c r="J184" s="0">
        <v>-0.025542</v>
      </c>
      <c r="K184" s="0">
        <v>1012.059998</v>
      </c>
      <c r="L184" s="0">
        <v>40.688591</v>
      </c>
      <c r="W184" s="0">
        <f t="shared" si="2"/>
        <v>51426.170469292636</v>
      </c>
    </row>
    <row r="185">
      <c r="A185" s="0">
        <v>305.74125</v>
      </c>
      <c r="B185" s="0">
        <v>3705.985352</v>
      </c>
      <c r="C185" s="0">
        <v>-46461.957031</v>
      </c>
      <c r="D185" s="0">
        <v>21498.527344</v>
      </c>
      <c r="E185" s="0">
        <v>-0.070419</v>
      </c>
      <c r="F185" s="0">
        <v>9.969935</v>
      </c>
      <c r="G185" s="0">
        <v>-0.11603</v>
      </c>
      <c r="H185" s="0">
        <v>0.070849</v>
      </c>
      <c r="I185" s="0">
        <v>0.013506</v>
      </c>
      <c r="J185" s="0">
        <v>-0.025205</v>
      </c>
      <c r="K185" s="0">
        <v>1012.059998</v>
      </c>
      <c r="L185" s="0">
        <v>40.688591</v>
      </c>
      <c r="W185" s="0">
        <f t="shared" si="2"/>
        <v>51328.6903840381</v>
      </c>
    </row>
    <row r="186">
      <c r="A186" s="0">
        <v>305.7525</v>
      </c>
      <c r="B186" s="0">
        <v>3846.509277</v>
      </c>
      <c r="C186" s="0">
        <v>-46681.609375</v>
      </c>
      <c r="D186" s="0">
        <v>21373.265625</v>
      </c>
      <c r="E186" s="0">
        <v>-0.074238</v>
      </c>
      <c r="F186" s="0">
        <v>9.963663</v>
      </c>
      <c r="G186" s="0">
        <v>-0.120583</v>
      </c>
      <c r="H186" s="0">
        <v>0.074952</v>
      </c>
      <c r="I186" s="0">
        <v>0.013971</v>
      </c>
      <c r="J186" s="0">
        <v>-0.025027</v>
      </c>
      <c r="K186" s="0">
        <v>1012.059998</v>
      </c>
      <c r="L186" s="0">
        <v>40.688591</v>
      </c>
      <c r="W186" s="0">
        <f t="shared" si="2"/>
        <v>51485.772509839473</v>
      </c>
    </row>
    <row r="187">
      <c r="A187" s="0">
        <v>305.76375</v>
      </c>
      <c r="B187" s="0">
        <v>3974.364258</v>
      </c>
      <c r="C187" s="0">
        <v>-46702.046875</v>
      </c>
      <c r="D187" s="0">
        <v>21477.242187</v>
      </c>
      <c r="E187" s="0">
        <v>-0.062315</v>
      </c>
      <c r="F187" s="0">
        <v>9.975224</v>
      </c>
      <c r="G187" s="0">
        <v>-0.127492</v>
      </c>
      <c r="H187" s="0">
        <v>0.055969</v>
      </c>
      <c r="I187" s="0">
        <v>0.012452</v>
      </c>
      <c r="J187" s="0">
        <v>-0.020822</v>
      </c>
      <c r="K187" s="0">
        <v>1012.059998</v>
      </c>
      <c r="L187" s="0">
        <v>40.688591</v>
      </c>
      <c r="W187" s="0">
        <f t="shared" si="2"/>
        <v>51557.236985015188</v>
      </c>
    </row>
    <row r="188">
      <c r="A188" s="0">
        <v>305.775</v>
      </c>
      <c r="B188" s="0">
        <v>3838.23877</v>
      </c>
      <c r="C188" s="0">
        <v>-46500.574219</v>
      </c>
      <c r="D188" s="0">
        <v>21391.330078</v>
      </c>
      <c r="E188" s="0">
        <v>-0.069999</v>
      </c>
      <c r="F188" s="0">
        <v>9.980023</v>
      </c>
      <c r="G188" s="0">
        <v>-0.114449</v>
      </c>
      <c r="H188" s="0">
        <v>0.040458</v>
      </c>
      <c r="I188" s="0">
        <v>0.010849</v>
      </c>
      <c r="J188" s="0">
        <v>-0.017068</v>
      </c>
      <c r="K188" s="0">
        <v>1012.059998</v>
      </c>
      <c r="L188" s="0">
        <v>40.688591</v>
      </c>
      <c r="W188" s="0">
        <f t="shared" si="2"/>
        <v>51328.593221110263</v>
      </c>
    </row>
    <row r="189">
      <c r="A189" s="0">
        <v>305.78625</v>
      </c>
      <c r="B189" s="0">
        <v>3824.226318</v>
      </c>
      <c r="C189" s="0">
        <v>-46641.269531</v>
      </c>
      <c r="D189" s="0">
        <v>21420.333984</v>
      </c>
      <c r="E189" s="0">
        <v>-0.082282</v>
      </c>
      <c r="F189" s="0">
        <v>9.977066</v>
      </c>
      <c r="G189" s="0">
        <v>-0.123721</v>
      </c>
      <c r="H189" s="0">
        <v>0.016541</v>
      </c>
      <c r="I189" s="0">
        <v>0.007387</v>
      </c>
      <c r="J189" s="0">
        <v>-0.010647</v>
      </c>
      <c r="K189" s="0">
        <v>1012.059998</v>
      </c>
      <c r="L189" s="0">
        <v>40.688591</v>
      </c>
      <c r="W189" s="0">
        <f t="shared" si="2"/>
        <v>51467.11025869607</v>
      </c>
    </row>
    <row r="190">
      <c r="A190" s="0">
        <v>305.7975</v>
      </c>
      <c r="B190" s="0">
        <v>3803.254883</v>
      </c>
      <c r="C190" s="0">
        <v>-46748.679687</v>
      </c>
      <c r="D190" s="0">
        <v>21344.587891</v>
      </c>
      <c r="E190" s="0">
        <v>-0.0623</v>
      </c>
      <c r="F190" s="0">
        <v>9.971276</v>
      </c>
      <c r="G190" s="0">
        <v>-0.109175</v>
      </c>
      <c r="H190" s="0">
        <v>-0.007304</v>
      </c>
      <c r="I190" s="0">
        <v>0.00381</v>
      </c>
      <c r="J190" s="0">
        <v>-0.003415</v>
      </c>
      <c r="K190" s="0">
        <v>1012.059998</v>
      </c>
      <c r="L190" s="0">
        <v>40.688591</v>
      </c>
      <c r="W190" s="0">
        <f t="shared" si="2"/>
        <v>51531.497478914913</v>
      </c>
    </row>
    <row r="191">
      <c r="A191" s="0">
        <v>305.80875</v>
      </c>
      <c r="B191" s="0">
        <v>3825.394287</v>
      </c>
      <c r="C191" s="0">
        <v>-46664.078125</v>
      </c>
      <c r="D191" s="0">
        <v>21523.693359</v>
      </c>
      <c r="E191" s="0">
        <v>-0.064523</v>
      </c>
      <c r="F191" s="0">
        <v>9.974612</v>
      </c>
      <c r="G191" s="0">
        <v>-0.109828</v>
      </c>
      <c r="H191" s="0">
        <v>-0.026842</v>
      </c>
      <c r="I191" s="0">
        <v>0.00167</v>
      </c>
      <c r="J191" s="0">
        <v>0.002091</v>
      </c>
      <c r="K191" s="0">
        <v>1012.099976</v>
      </c>
      <c r="L191" s="0">
        <v>40.690937</v>
      </c>
      <c r="W191" s="0">
        <f t="shared" si="2"/>
        <v>51530.9538483364</v>
      </c>
    </row>
    <row r="192">
      <c r="A192" s="0">
        <v>305.82</v>
      </c>
      <c r="B192" s="0">
        <v>3724.611572</v>
      </c>
      <c r="C192" s="0">
        <v>-46548.136719</v>
      </c>
      <c r="D192" s="0">
        <v>21494.085937</v>
      </c>
      <c r="E192" s="0">
        <v>-0.057989</v>
      </c>
      <c r="F192" s="0">
        <v>9.971519</v>
      </c>
      <c r="G192" s="0">
        <v>-0.109673</v>
      </c>
      <c r="H192" s="0">
        <v>-0.035196</v>
      </c>
      <c r="I192" s="0">
        <v>-4.34009E-05</v>
      </c>
      <c r="J192" s="0">
        <v>0.005051</v>
      </c>
      <c r="K192" s="0">
        <v>1012.099976</v>
      </c>
      <c r="L192" s="0">
        <v>40.690937</v>
      </c>
      <c r="W192" s="0">
        <f t="shared" si="2"/>
        <v>51406.200925959638</v>
      </c>
    </row>
    <row r="193">
      <c r="A193" s="0">
        <v>305.83125</v>
      </c>
      <c r="B193" s="0">
        <v>3754.831299</v>
      </c>
      <c r="C193" s="0">
        <v>-46720.101562</v>
      </c>
      <c r="D193" s="0">
        <v>21498.238281</v>
      </c>
      <c r="E193" s="0">
        <v>-0.071921</v>
      </c>
      <c r="F193" s="0">
        <v>9.980195</v>
      </c>
      <c r="G193" s="0">
        <v>-0.124047</v>
      </c>
      <c r="H193" s="0">
        <v>-0.03578</v>
      </c>
      <c r="I193" s="0">
        <v>-0.000811</v>
      </c>
      <c r="J193" s="0">
        <v>0.002349</v>
      </c>
      <c r="K193" s="0">
        <v>1012.099976</v>
      </c>
      <c r="L193" s="0">
        <v>40.690937</v>
      </c>
      <c r="W193" s="0">
        <f t="shared" si="2"/>
        <v>51565.888892117429</v>
      </c>
    </row>
    <row r="194">
      <c r="A194" s="0">
        <v>305.8425</v>
      </c>
      <c r="B194" s="0">
        <v>3984.195068</v>
      </c>
      <c r="C194" s="0">
        <v>-46724.804687</v>
      </c>
      <c r="D194" s="0">
        <v>21466.978516</v>
      </c>
      <c r="E194" s="0">
        <v>-0.064063</v>
      </c>
      <c r="F194" s="0">
        <v>9.974187</v>
      </c>
      <c r="G194" s="0">
        <v>-0.121776</v>
      </c>
      <c r="H194" s="0">
        <v>-0.028787</v>
      </c>
      <c r="I194" s="0">
        <v>-0.000906</v>
      </c>
      <c r="J194" s="0">
        <v>-0.002824</v>
      </c>
      <c r="K194" s="0">
        <v>1012.099976</v>
      </c>
      <c r="L194" s="0">
        <v>40.690937</v>
      </c>
      <c r="W194" s="0">
        <f ref="W194:W257" t="shared" si="3">SQRT((B194)^2+(C194)^2+(D194)^2)</f>
        <v>51574.3380954577</v>
      </c>
    </row>
    <row r="195">
      <c r="A195" s="0">
        <v>305.85375</v>
      </c>
      <c r="B195" s="0">
        <v>3831.171387</v>
      </c>
      <c r="C195" s="0">
        <v>-46529.53125</v>
      </c>
      <c r="D195" s="0">
        <v>21584.320312</v>
      </c>
      <c r="E195" s="0">
        <v>-0.080559</v>
      </c>
      <c r="F195" s="0">
        <v>9.968584</v>
      </c>
      <c r="G195" s="0">
        <v>-0.120612</v>
      </c>
      <c r="H195" s="0">
        <v>-0.009366</v>
      </c>
      <c r="I195" s="0">
        <v>0.001662</v>
      </c>
      <c r="J195" s="0">
        <v>-0.009701</v>
      </c>
      <c r="K195" s="0">
        <v>1012.099976</v>
      </c>
      <c r="L195" s="0">
        <v>40.690937</v>
      </c>
      <c r="W195" s="0">
        <f t="shared" si="3"/>
        <v>51434.988440479989</v>
      </c>
    </row>
    <row r="196">
      <c r="A196" s="0">
        <v>305.865</v>
      </c>
      <c r="B196" s="0">
        <v>3855.446289</v>
      </c>
      <c r="C196" s="0">
        <v>-46599.675781</v>
      </c>
      <c r="D196" s="0">
        <v>21527.496094</v>
      </c>
      <c r="E196" s="0">
        <v>-0.075111</v>
      </c>
      <c r="F196" s="0">
        <v>9.969975</v>
      </c>
      <c r="G196" s="0">
        <v>-0.120826</v>
      </c>
      <c r="H196" s="0">
        <v>0.010767</v>
      </c>
      <c r="I196" s="0">
        <v>0.004247</v>
      </c>
      <c r="J196" s="0">
        <v>-0.01593</v>
      </c>
      <c r="K196" s="0">
        <v>1012.099976</v>
      </c>
      <c r="L196" s="0">
        <v>40.690937</v>
      </c>
      <c r="W196" s="0">
        <f t="shared" si="3"/>
        <v>51476.473626879946</v>
      </c>
    </row>
    <row r="197">
      <c r="A197" s="0">
        <v>305.87625</v>
      </c>
      <c r="B197" s="0">
        <v>4030.797852</v>
      </c>
      <c r="C197" s="0">
        <v>-46732.710937</v>
      </c>
      <c r="D197" s="0">
        <v>21547.792969</v>
      </c>
      <c r="E197" s="0">
        <v>-0.070594</v>
      </c>
      <c r="F197" s="0">
        <v>9.965764</v>
      </c>
      <c r="G197" s="0">
        <v>-0.119467</v>
      </c>
      <c r="H197" s="0">
        <v>0.036142</v>
      </c>
      <c r="I197" s="0">
        <v>0.007866</v>
      </c>
      <c r="J197" s="0">
        <v>-0.020488</v>
      </c>
      <c r="K197" s="0">
        <v>1012.099976</v>
      </c>
      <c r="L197" s="0">
        <v>40.690937</v>
      </c>
      <c r="W197" s="0">
        <f t="shared" si="3"/>
        <v>51618.804564613594</v>
      </c>
    </row>
    <row r="198">
      <c r="A198" s="0">
        <v>305.8875</v>
      </c>
      <c r="B198" s="0">
        <v>3893.182129</v>
      </c>
      <c r="C198" s="0">
        <v>-46684.460937</v>
      </c>
      <c r="D198" s="0">
        <v>21401.412109</v>
      </c>
      <c r="E198" s="0">
        <v>-0.060155</v>
      </c>
      <c r="F198" s="0">
        <v>9.974693</v>
      </c>
      <c r="G198" s="0">
        <v>-0.119359</v>
      </c>
      <c r="H198" s="0">
        <v>0.057202</v>
      </c>
      <c r="I198" s="0">
        <v>0.011777</v>
      </c>
      <c r="J198" s="0">
        <v>-0.024154</v>
      </c>
      <c r="K198" s="0">
        <v>1012.099976</v>
      </c>
      <c r="L198" s="0">
        <v>40.690937</v>
      </c>
      <c r="W198" s="0">
        <f t="shared" si="3"/>
        <v>51503.555220267037</v>
      </c>
    </row>
    <row r="199">
      <c r="A199" s="0">
        <v>305.89875</v>
      </c>
      <c r="B199" s="0">
        <v>3758.28125</v>
      </c>
      <c r="C199" s="0">
        <v>-46499.808594</v>
      </c>
      <c r="D199" s="0">
        <v>21548.091797</v>
      </c>
      <c r="E199" s="0">
        <v>-0.071739</v>
      </c>
      <c r="F199" s="0">
        <v>9.983472</v>
      </c>
      <c r="G199" s="0">
        <v>-0.109598</v>
      </c>
      <c r="H199" s="0">
        <v>0.070305</v>
      </c>
      <c r="I199" s="0">
        <v>0.013136</v>
      </c>
      <c r="J199" s="0">
        <v>-0.026127</v>
      </c>
      <c r="K199" s="0">
        <v>1012.099976</v>
      </c>
      <c r="L199" s="0">
        <v>40.690937</v>
      </c>
      <c r="W199" s="0">
        <f t="shared" si="3"/>
        <v>51387.519275838531</v>
      </c>
    </row>
    <row r="200">
      <c r="A200" s="0">
        <v>305.91</v>
      </c>
      <c r="B200" s="0">
        <v>3658.543457</v>
      </c>
      <c r="C200" s="0">
        <v>-46701.328125</v>
      </c>
      <c r="D200" s="0">
        <v>21509.316406</v>
      </c>
      <c r="E200" s="0">
        <v>-0.082422</v>
      </c>
      <c r="F200" s="0">
        <v>9.976911</v>
      </c>
      <c r="G200" s="0">
        <v>-0.116032</v>
      </c>
      <c r="H200" s="0">
        <v>0.077715</v>
      </c>
      <c r="I200" s="0">
        <v>0.015124</v>
      </c>
      <c r="J200" s="0">
        <v>-0.026535</v>
      </c>
      <c r="K200" s="0">
        <v>1012.099976</v>
      </c>
      <c r="L200" s="0">
        <v>40.690937</v>
      </c>
      <c r="W200" s="0">
        <f t="shared" si="3"/>
        <v>51546.577782808185</v>
      </c>
    </row>
    <row r="201">
      <c r="A201" s="0">
        <v>305.92125</v>
      </c>
      <c r="B201" s="0">
        <v>3835.656738</v>
      </c>
      <c r="C201" s="0">
        <v>-46735.4375</v>
      </c>
      <c r="D201" s="0">
        <v>21398.292969</v>
      </c>
      <c r="E201" s="0">
        <v>-0.070052</v>
      </c>
      <c r="F201" s="0">
        <v>9.971485</v>
      </c>
      <c r="G201" s="0">
        <v>-0.121214</v>
      </c>
      <c r="H201" s="0">
        <v>0.070297</v>
      </c>
      <c r="I201" s="0">
        <v>0.013493</v>
      </c>
      <c r="J201" s="0">
        <v>-0.02321</v>
      </c>
      <c r="K201" s="0">
        <v>1012.099976</v>
      </c>
      <c r="L201" s="0">
        <v>40.690937</v>
      </c>
      <c r="W201" s="0">
        <f t="shared" si="3"/>
        <v>51544.158960209315</v>
      </c>
    </row>
    <row r="202">
      <c r="A202" s="0">
        <v>305.9325</v>
      </c>
      <c r="B202" s="0">
        <v>3867.0354</v>
      </c>
      <c r="C202" s="0">
        <v>-46559.808594</v>
      </c>
      <c r="D202" s="0">
        <v>21396.638672</v>
      </c>
      <c r="E202" s="0">
        <v>-0.071089</v>
      </c>
      <c r="F202" s="0">
        <v>9.967868</v>
      </c>
      <c r="G202" s="0">
        <v>-0.116598</v>
      </c>
      <c r="H202" s="0">
        <v>0.053541</v>
      </c>
      <c r="I202" s="0">
        <v>0.011799</v>
      </c>
      <c r="J202" s="0">
        <v>-0.019206</v>
      </c>
      <c r="K202" s="0">
        <v>1012.099976</v>
      </c>
      <c r="L202" s="0">
        <v>40.690937</v>
      </c>
      <c r="W202" s="0">
        <f t="shared" si="3"/>
        <v>51386.631389446957</v>
      </c>
    </row>
    <row r="203">
      <c r="A203" s="0">
        <v>305.94375</v>
      </c>
      <c r="B203" s="0">
        <v>3834.096924</v>
      </c>
      <c r="C203" s="0">
        <v>-46610.242187</v>
      </c>
      <c r="D203" s="0">
        <v>21479.597656</v>
      </c>
      <c r="E203" s="0">
        <v>-0.062305</v>
      </c>
      <c r="F203" s="0">
        <v>9.973186</v>
      </c>
      <c r="G203" s="0">
        <v>-0.112407</v>
      </c>
      <c r="H203" s="0">
        <v>0.031112</v>
      </c>
      <c r="I203" s="0">
        <v>0.009699</v>
      </c>
      <c r="J203" s="0">
        <v>-0.013961</v>
      </c>
      <c r="K203" s="0">
        <v>1012.099976</v>
      </c>
      <c r="L203" s="0">
        <v>40.690937</v>
      </c>
      <c r="W203" s="0">
        <f t="shared" si="3"/>
        <v>51464.43520934687</v>
      </c>
    </row>
    <row r="204">
      <c r="A204" s="0">
        <v>305.955</v>
      </c>
      <c r="B204" s="0">
        <v>3845.956543</v>
      </c>
      <c r="C204" s="0">
        <v>-46752.199219</v>
      </c>
      <c r="D204" s="0">
        <v>21431.089844</v>
      </c>
      <c r="E204" s="0">
        <v>-0.071059</v>
      </c>
      <c r="F204" s="0">
        <v>9.959972</v>
      </c>
      <c r="G204" s="0">
        <v>-0.126954</v>
      </c>
      <c r="H204" s="0">
        <v>0.006604</v>
      </c>
      <c r="I204" s="0">
        <v>0.005944</v>
      </c>
      <c r="J204" s="0">
        <v>-0.008242</v>
      </c>
      <c r="K204" s="0">
        <v>1012.099976</v>
      </c>
      <c r="L204" s="0">
        <v>40.690937</v>
      </c>
      <c r="W204" s="0">
        <f t="shared" si="3"/>
        <v>51573.744535813079</v>
      </c>
    </row>
    <row r="205">
      <c r="A205" s="0">
        <v>305.96625</v>
      </c>
      <c r="B205" s="0">
        <v>3921.651855</v>
      </c>
      <c r="C205" s="0">
        <v>-46747.261719</v>
      </c>
      <c r="D205" s="0">
        <v>21489.886719</v>
      </c>
      <c r="E205" s="0">
        <v>-0.064289</v>
      </c>
      <c r="F205" s="0">
        <v>9.966797</v>
      </c>
      <c r="G205" s="0">
        <v>-0.120859</v>
      </c>
      <c r="H205" s="0">
        <v>-0.014798</v>
      </c>
      <c r="I205" s="0">
        <v>0.003669</v>
      </c>
      <c r="J205" s="0">
        <v>-0.00101</v>
      </c>
      <c r="K205" s="0">
        <v>1012.099976</v>
      </c>
      <c r="L205" s="0">
        <v>40.690937</v>
      </c>
      <c r="W205" s="0">
        <f t="shared" si="3"/>
        <v>51599.42889889345</v>
      </c>
    </row>
    <row r="206">
      <c r="A206" s="0">
        <v>305.9775</v>
      </c>
      <c r="B206" s="0">
        <v>3681.885742</v>
      </c>
      <c r="C206" s="0">
        <v>-46507.191406</v>
      </c>
      <c r="D206" s="0">
        <v>21471.855469</v>
      </c>
      <c r="E206" s="0">
        <v>-0.065265</v>
      </c>
      <c r="F206" s="0">
        <v>9.965541</v>
      </c>
      <c r="G206" s="0">
        <v>-0.111244</v>
      </c>
      <c r="H206" s="0">
        <v>-0.032311</v>
      </c>
      <c r="I206" s="0">
        <v>0.000513</v>
      </c>
      <c r="J206" s="0">
        <v>0.003586</v>
      </c>
      <c r="K206" s="0">
        <v>1012.099976</v>
      </c>
      <c r="L206" s="0">
        <v>40.690937</v>
      </c>
      <c r="W206" s="0">
        <f t="shared" si="3"/>
        <v>51356.749433478435</v>
      </c>
    </row>
    <row r="207">
      <c r="A207" s="0">
        <v>305.98875</v>
      </c>
      <c r="B207" s="0">
        <v>3853.151367</v>
      </c>
      <c r="C207" s="0">
        <v>-46690.960937</v>
      </c>
      <c r="D207" s="0">
        <v>21440.173828</v>
      </c>
      <c r="E207" s="0">
        <v>-0.068911</v>
      </c>
      <c r="F207" s="0">
        <v>9.982172</v>
      </c>
      <c r="G207" s="0">
        <v>-0.113335</v>
      </c>
      <c r="H207" s="0">
        <v>-0.041076</v>
      </c>
      <c r="I207" s="0">
        <v>-0.000711</v>
      </c>
      <c r="J207" s="0">
        <v>0.004819</v>
      </c>
      <c r="K207" s="0">
        <v>1012.099976</v>
      </c>
      <c r="L207" s="0">
        <v>40.690937</v>
      </c>
      <c r="W207" s="0">
        <f t="shared" si="3"/>
        <v>51522.554890575164</v>
      </c>
    </row>
    <row r="208">
      <c r="A208" s="0">
        <v>306</v>
      </c>
      <c r="B208" s="0">
        <v>3831.113037</v>
      </c>
      <c r="C208" s="0">
        <v>-46797.390625</v>
      </c>
      <c r="D208" s="0">
        <v>21582.535156</v>
      </c>
      <c r="E208" s="0">
        <v>-0.070456</v>
      </c>
      <c r="F208" s="0">
        <v>9.971865</v>
      </c>
      <c r="G208" s="0">
        <v>-0.129083</v>
      </c>
      <c r="H208" s="0">
        <v>-0.034432</v>
      </c>
      <c r="I208" s="0">
        <v>3.807782E-05</v>
      </c>
      <c r="J208" s="0">
        <v>5.891152E-05</v>
      </c>
      <c r="K208" s="0">
        <v>1012.149963</v>
      </c>
      <c r="L208" s="0">
        <v>40.693474</v>
      </c>
      <c r="W208" s="0">
        <f t="shared" si="3"/>
        <v>51676.677719945248</v>
      </c>
    </row>
    <row r="209">
      <c r="A209" s="0">
        <v>306.01125</v>
      </c>
      <c r="B209" s="0">
        <v>3852.163086</v>
      </c>
      <c r="C209" s="0">
        <v>-46629.472656</v>
      </c>
      <c r="D209" s="0">
        <v>21379.613281</v>
      </c>
      <c r="E209" s="0">
        <v>-0.082267</v>
      </c>
      <c r="F209" s="0">
        <v>9.969958</v>
      </c>
      <c r="G209" s="0">
        <v>-0.128947</v>
      </c>
      <c r="H209" s="0">
        <v>-0.023001</v>
      </c>
      <c r="I209" s="0">
        <v>0.000598</v>
      </c>
      <c r="J209" s="0">
        <v>-0.00443</v>
      </c>
      <c r="K209" s="0">
        <v>1012.149963</v>
      </c>
      <c r="L209" s="0">
        <v>40.693474</v>
      </c>
      <c r="W209" s="0">
        <f t="shared" si="3"/>
        <v>51441.566312301416</v>
      </c>
    </row>
    <row r="210">
      <c r="A210" s="0">
        <v>306.0225</v>
      </c>
      <c r="B210" s="0">
        <v>3814.461914</v>
      </c>
      <c r="C210" s="0">
        <v>-46571.582031</v>
      </c>
      <c r="D210" s="0">
        <v>21390.626953</v>
      </c>
      <c r="E210" s="0">
        <v>-0.06407</v>
      </c>
      <c r="F210" s="0">
        <v>9.967781</v>
      </c>
      <c r="G210" s="0">
        <v>-0.119208</v>
      </c>
      <c r="H210" s="0">
        <v>-0.001972</v>
      </c>
      <c r="I210" s="0">
        <v>0.002787</v>
      </c>
      <c r="J210" s="0">
        <v>-0.012328</v>
      </c>
      <c r="K210" s="0">
        <v>1012.149963</v>
      </c>
      <c r="L210" s="0">
        <v>40.693474</v>
      </c>
      <c r="W210" s="0">
        <f t="shared" si="3"/>
        <v>51390.867807480434</v>
      </c>
    </row>
    <row r="211">
      <c r="A211" s="0">
        <v>306.03375</v>
      </c>
      <c r="B211" s="0">
        <v>3801.307617</v>
      </c>
      <c r="C211" s="0">
        <v>-46720.816406</v>
      </c>
      <c r="D211" s="0">
        <v>21354.748047</v>
      </c>
      <c r="E211" s="0">
        <v>-0.079427</v>
      </c>
      <c r="F211" s="0">
        <v>9.973277</v>
      </c>
      <c r="G211" s="0">
        <v>-0.117318</v>
      </c>
      <c r="H211" s="0">
        <v>0.022613</v>
      </c>
      <c r="I211" s="0">
        <v>0.006325</v>
      </c>
      <c r="J211" s="0">
        <v>-0.019329</v>
      </c>
      <c r="K211" s="0">
        <v>1012.149963</v>
      </c>
      <c r="L211" s="0">
        <v>40.693474</v>
      </c>
      <c r="W211" s="0">
        <f t="shared" si="3"/>
        <v>51510.289160449014</v>
      </c>
    </row>
    <row r="212">
      <c r="A212" s="0">
        <v>306.045</v>
      </c>
      <c r="B212" s="0">
        <v>3805.203369</v>
      </c>
      <c r="C212" s="0">
        <v>-46669.363281</v>
      </c>
      <c r="D212" s="0">
        <v>21455.357422</v>
      </c>
      <c r="E212" s="0">
        <v>-0.067126</v>
      </c>
      <c r="F212" s="0">
        <v>9.967035</v>
      </c>
      <c r="G212" s="0">
        <v>-0.114741</v>
      </c>
      <c r="H212" s="0">
        <v>0.047325</v>
      </c>
      <c r="I212" s="0">
        <v>0.009928</v>
      </c>
      <c r="J212" s="0">
        <v>-0.022754</v>
      </c>
      <c r="K212" s="0">
        <v>1012.149963</v>
      </c>
      <c r="L212" s="0">
        <v>40.693474</v>
      </c>
      <c r="W212" s="0">
        <f t="shared" si="3"/>
        <v>51505.741464803425</v>
      </c>
    </row>
    <row r="213">
      <c r="A213" s="0">
        <v>306.05625</v>
      </c>
      <c r="B213" s="0">
        <v>3661.54834</v>
      </c>
      <c r="C213" s="0">
        <v>-46483.9375</v>
      </c>
      <c r="D213" s="0">
        <v>21348.328125</v>
      </c>
      <c r="E213" s="0">
        <v>-0.085212</v>
      </c>
      <c r="F213" s="0">
        <v>9.966839</v>
      </c>
      <c r="G213" s="0">
        <v>-0.125833</v>
      </c>
      <c r="H213" s="0">
        <v>0.064405</v>
      </c>
      <c r="I213" s="0">
        <v>0.011979</v>
      </c>
      <c r="J213" s="0">
        <v>-0.025603</v>
      </c>
      <c r="K213" s="0">
        <v>1012.149963</v>
      </c>
      <c r="L213" s="0">
        <v>40.693474</v>
      </c>
      <c r="W213" s="0">
        <f t="shared" si="3"/>
        <v>51282.691967980085</v>
      </c>
    </row>
    <row r="214">
      <c r="A214" s="0">
        <v>306.0675</v>
      </c>
      <c r="B214" s="0">
        <v>3838.526611</v>
      </c>
      <c r="C214" s="0">
        <v>-46617.308594</v>
      </c>
      <c r="D214" s="0">
        <v>21372.392578</v>
      </c>
      <c r="E214" s="0">
        <v>-0.072215</v>
      </c>
      <c r="F214" s="0">
        <v>9.982329</v>
      </c>
      <c r="G214" s="0">
        <v>-0.115043</v>
      </c>
      <c r="H214" s="0">
        <v>0.077649</v>
      </c>
      <c r="I214" s="0">
        <v>0.0135</v>
      </c>
      <c r="J214" s="0">
        <v>-0.026881</v>
      </c>
      <c r="K214" s="0">
        <v>1012.149963</v>
      </c>
      <c r="L214" s="0">
        <v>40.693474</v>
      </c>
      <c r="W214" s="0">
        <f t="shared" si="3"/>
        <v>51426.519536127766</v>
      </c>
    </row>
    <row r="215">
      <c r="A215" s="0">
        <v>306.07875</v>
      </c>
      <c r="B215" s="0">
        <v>3976.747559</v>
      </c>
      <c r="C215" s="0">
        <v>-46741.375</v>
      </c>
      <c r="D215" s="0">
        <v>21333.966797</v>
      </c>
      <c r="E215" s="0">
        <v>-0.072803</v>
      </c>
      <c r="F215" s="0">
        <v>9.975507</v>
      </c>
      <c r="G215" s="0">
        <v>-0.124057</v>
      </c>
      <c r="H215" s="0">
        <v>0.070544</v>
      </c>
      <c r="I215" s="0">
        <v>0.013304</v>
      </c>
      <c r="J215" s="0">
        <v>-0.023519</v>
      </c>
      <c r="K215" s="0">
        <v>1012.149963</v>
      </c>
      <c r="L215" s="0">
        <v>40.693474</v>
      </c>
      <c r="W215" s="0">
        <f t="shared" si="3"/>
        <v>51533.56961567999</v>
      </c>
    </row>
    <row r="216">
      <c r="A216" s="0">
        <v>306.09</v>
      </c>
      <c r="B216" s="0">
        <v>3856.745361</v>
      </c>
      <c r="C216" s="0">
        <v>-46591.003906</v>
      </c>
      <c r="D216" s="0">
        <v>21385.070312</v>
      </c>
      <c r="E216" s="0">
        <v>-0.073366</v>
      </c>
      <c r="F216" s="0">
        <v>9.967283</v>
      </c>
      <c r="G216" s="0">
        <v>-0.121506</v>
      </c>
      <c r="H216" s="0">
        <v>0.065171</v>
      </c>
      <c r="I216" s="0">
        <v>0.012956</v>
      </c>
      <c r="J216" s="0">
        <v>-0.023605</v>
      </c>
      <c r="K216" s="0">
        <v>1012.149963</v>
      </c>
      <c r="L216" s="0">
        <v>40.693474</v>
      </c>
      <c r="W216" s="0">
        <f t="shared" si="3"/>
        <v>51409.312016381678</v>
      </c>
    </row>
    <row r="217">
      <c r="A217" s="0">
        <v>306.10125</v>
      </c>
      <c r="B217" s="0">
        <v>3738.28125</v>
      </c>
      <c r="C217" s="0">
        <v>-46488.417969</v>
      </c>
      <c r="D217" s="0">
        <v>21389.351562</v>
      </c>
      <c r="E217" s="0">
        <v>-0.073913</v>
      </c>
      <c r="F217" s="0">
        <v>9.974317</v>
      </c>
      <c r="G217" s="0">
        <v>-0.127785</v>
      </c>
      <c r="H217" s="0">
        <v>0.043606</v>
      </c>
      <c r="I217" s="0">
        <v>0.010652</v>
      </c>
      <c r="J217" s="0">
        <v>-0.016706</v>
      </c>
      <c r="K217" s="0">
        <v>1012.139954</v>
      </c>
      <c r="L217" s="0">
        <v>40.693474</v>
      </c>
      <c r="W217" s="0">
        <f t="shared" si="3"/>
        <v>51309.376455063022</v>
      </c>
    </row>
    <row r="218">
      <c r="A218" s="0">
        <v>306.1125</v>
      </c>
      <c r="B218" s="0">
        <v>3879.548828</v>
      </c>
      <c r="C218" s="0">
        <v>-46697.96875</v>
      </c>
      <c r="D218" s="0">
        <v>21478.574219</v>
      </c>
      <c r="E218" s="0">
        <v>-0.064224</v>
      </c>
      <c r="F218" s="0">
        <v>9.978575</v>
      </c>
      <c r="G218" s="0">
        <v>-0.130663</v>
      </c>
      <c r="H218" s="0">
        <v>0.023969</v>
      </c>
      <c r="I218" s="0">
        <v>0.007765</v>
      </c>
      <c r="J218" s="0">
        <v>-0.012352</v>
      </c>
      <c r="K218" s="0">
        <v>1012.139954</v>
      </c>
      <c r="L218" s="0">
        <v>40.693474</v>
      </c>
      <c r="W218" s="0">
        <f t="shared" si="3"/>
        <v>51546.875123191552</v>
      </c>
    </row>
    <row r="219">
      <c r="A219" s="0">
        <v>306.12375</v>
      </c>
      <c r="B219" s="0">
        <v>3921.843994</v>
      </c>
      <c r="C219" s="0">
        <v>-46725.199219</v>
      </c>
      <c r="D219" s="0">
        <v>21432.886719</v>
      </c>
      <c r="E219" s="0">
        <v>-0.068426</v>
      </c>
      <c r="F219" s="0">
        <v>9.980625</v>
      </c>
      <c r="G219" s="0">
        <v>-0.128338</v>
      </c>
      <c r="H219" s="0">
        <v>-0.010011</v>
      </c>
      <c r="I219" s="0">
        <v>0.003588</v>
      </c>
      <c r="J219" s="0">
        <v>-0.003447</v>
      </c>
      <c r="K219" s="0">
        <v>1012.139954</v>
      </c>
      <c r="L219" s="0">
        <v>40.693474</v>
      </c>
      <c r="W219" s="0">
        <f t="shared" si="3"/>
        <v>51555.734263784849</v>
      </c>
    </row>
    <row r="220">
      <c r="A220" s="0">
        <v>306.135</v>
      </c>
      <c r="B220" s="0">
        <v>3778.592529</v>
      </c>
      <c r="C220" s="0">
        <v>-46495.871094</v>
      </c>
      <c r="D220" s="0">
        <v>21410.150391</v>
      </c>
      <c r="E220" s="0">
        <v>-0.070651</v>
      </c>
      <c r="F220" s="0">
        <v>9.976087</v>
      </c>
      <c r="G220" s="0">
        <v>-0.125624</v>
      </c>
      <c r="H220" s="0">
        <v>-0.023548</v>
      </c>
      <c r="I220" s="0">
        <v>0.00183</v>
      </c>
      <c r="J220" s="0">
        <v>0.002952</v>
      </c>
      <c r="K220" s="0">
        <v>1012.139954</v>
      </c>
      <c r="L220" s="0">
        <v>40.693474</v>
      </c>
      <c r="W220" s="0">
        <f t="shared" si="3"/>
        <v>51327.75399387077</v>
      </c>
    </row>
    <row r="221">
      <c r="A221" s="0">
        <v>306.14625</v>
      </c>
      <c r="B221" s="0">
        <v>3716.003906</v>
      </c>
      <c r="C221" s="0">
        <v>-46652.617187</v>
      </c>
      <c r="D221" s="0">
        <v>21406.855469</v>
      </c>
      <c r="E221" s="0">
        <v>-0.073094</v>
      </c>
      <c r="F221" s="0">
        <v>9.97576</v>
      </c>
      <c r="G221" s="0">
        <v>-0.117354</v>
      </c>
      <c r="H221" s="0">
        <v>-0.032533</v>
      </c>
      <c r="I221" s="0">
        <v>0.000248</v>
      </c>
      <c r="J221" s="0">
        <v>0.003769</v>
      </c>
      <c r="K221" s="0">
        <v>1012.139954</v>
      </c>
      <c r="L221" s="0">
        <v>40.693474</v>
      </c>
      <c r="W221" s="0">
        <f t="shared" si="3"/>
        <v>51463.859518081525</v>
      </c>
    </row>
    <row r="222">
      <c r="A222" s="0">
        <v>306.1575</v>
      </c>
      <c r="B222" s="0">
        <v>3860.551758</v>
      </c>
      <c r="C222" s="0">
        <v>-46711.320312</v>
      </c>
      <c r="D222" s="0">
        <v>21373.431641</v>
      </c>
      <c r="E222" s="0">
        <v>-0.071288</v>
      </c>
      <c r="F222" s="0">
        <v>9.97237</v>
      </c>
      <c r="G222" s="0">
        <v>-0.11042</v>
      </c>
      <c r="H222" s="0">
        <v>-0.039064</v>
      </c>
      <c r="I222" s="0">
        <v>-0.000192</v>
      </c>
      <c r="J222" s="0">
        <v>0.004759</v>
      </c>
      <c r="K222" s="0">
        <v>1012.139954</v>
      </c>
      <c r="L222" s="0">
        <v>40.693474</v>
      </c>
      <c r="W222" s="0">
        <f t="shared" si="3"/>
        <v>51513.8319801484</v>
      </c>
    </row>
    <row r="223">
      <c r="A223" s="0">
        <v>306.16875</v>
      </c>
      <c r="B223" s="0">
        <v>3813.750244</v>
      </c>
      <c r="C223" s="0">
        <v>-46649.140625</v>
      </c>
      <c r="D223" s="0">
        <v>21444.839844</v>
      </c>
      <c r="E223" s="0">
        <v>-0.0711</v>
      </c>
      <c r="F223" s="0">
        <v>9.976639</v>
      </c>
      <c r="G223" s="0">
        <v>-0.12263</v>
      </c>
      <c r="H223" s="0">
        <v>-0.029922</v>
      </c>
      <c r="I223" s="0">
        <v>-0.000153</v>
      </c>
      <c r="J223" s="0">
        <v>-0.00114</v>
      </c>
      <c r="K223" s="0">
        <v>1012.139954</v>
      </c>
      <c r="L223" s="0">
        <v>40.693474</v>
      </c>
      <c r="W223" s="0">
        <f t="shared" si="3"/>
        <v>51483.668943748031</v>
      </c>
    </row>
    <row r="224">
      <c r="A224" s="0">
        <v>306.18</v>
      </c>
      <c r="B224" s="0">
        <v>3750.119385</v>
      </c>
      <c r="C224" s="0">
        <v>-46512.300781</v>
      </c>
      <c r="D224" s="0">
        <v>21551.949219</v>
      </c>
      <c r="E224" s="0">
        <v>-0.068786</v>
      </c>
      <c r="F224" s="0">
        <v>9.981283</v>
      </c>
      <c r="G224" s="0">
        <v>-0.129026</v>
      </c>
      <c r="H224" s="0">
        <v>-0.015496</v>
      </c>
      <c r="I224" s="0">
        <v>0.00095</v>
      </c>
      <c r="J224" s="0">
        <v>-0.008334</v>
      </c>
      <c r="K224" s="0">
        <v>1012.139954</v>
      </c>
      <c r="L224" s="0">
        <v>40.693474</v>
      </c>
      <c r="W224" s="0">
        <f t="shared" si="3"/>
        <v>51399.84469317316</v>
      </c>
    </row>
    <row r="225">
      <c r="A225" s="0">
        <v>306.19125</v>
      </c>
      <c r="B225" s="0">
        <v>3926.029053</v>
      </c>
      <c r="C225" s="0">
        <v>-46707.253906</v>
      </c>
      <c r="D225" s="0">
        <v>21496.611328</v>
      </c>
      <c r="E225" s="0">
        <v>-0.092713</v>
      </c>
      <c r="F225" s="0">
        <v>9.978094</v>
      </c>
      <c r="G225" s="0">
        <v>-0.1243</v>
      </c>
      <c r="H225" s="0">
        <v>0.012273</v>
      </c>
      <c r="I225" s="0">
        <v>0.004599</v>
      </c>
      <c r="J225" s="0">
        <v>-0.015109</v>
      </c>
      <c r="K225" s="0">
        <v>1012.139954</v>
      </c>
      <c r="L225" s="0">
        <v>40.693474</v>
      </c>
      <c r="W225" s="0">
        <f t="shared" si="3"/>
        <v>51566.322053755692</v>
      </c>
    </row>
    <row r="226">
      <c r="A226" s="0">
        <v>306.2025</v>
      </c>
      <c r="B226" s="0">
        <v>3966.484131</v>
      </c>
      <c r="C226" s="0">
        <v>-46669.652344</v>
      </c>
      <c r="D226" s="0">
        <v>21464.642578</v>
      </c>
      <c r="E226" s="0">
        <v>-0.068164</v>
      </c>
      <c r="F226" s="0">
        <v>9.971789</v>
      </c>
      <c r="G226" s="0">
        <v>-0.116213</v>
      </c>
      <c r="H226" s="0">
        <v>0.03208</v>
      </c>
      <c r="I226" s="0">
        <v>0.006833</v>
      </c>
      <c r="J226" s="0">
        <v>-0.0198</v>
      </c>
      <c r="K226" s="0">
        <v>1012.139954</v>
      </c>
      <c r="L226" s="0">
        <v>40.69582</v>
      </c>
      <c r="W226" s="0">
        <f t="shared" si="3"/>
        <v>51522.037297379749</v>
      </c>
    </row>
    <row r="227">
      <c r="A227" s="0">
        <v>306.21375</v>
      </c>
      <c r="B227" s="0">
        <v>3914.58252</v>
      </c>
      <c r="C227" s="0">
        <v>-46537.003906</v>
      </c>
      <c r="D227" s="0">
        <v>21428.140625</v>
      </c>
      <c r="E227" s="0">
        <v>-0.074464</v>
      </c>
      <c r="F227" s="0">
        <v>9.977826</v>
      </c>
      <c r="G227" s="0">
        <v>-0.129366</v>
      </c>
      <c r="H227" s="0">
        <v>0.05193</v>
      </c>
      <c r="I227" s="0">
        <v>0.010966</v>
      </c>
      <c r="J227" s="0">
        <v>-0.022584</v>
      </c>
      <c r="K227" s="0">
        <v>1012.139954</v>
      </c>
      <c r="L227" s="0">
        <v>40.69582</v>
      </c>
      <c r="W227" s="0">
        <f t="shared" si="3"/>
        <v>51382.700391257407</v>
      </c>
    </row>
    <row r="228">
      <c r="A228" s="0">
        <v>306.225</v>
      </c>
      <c r="B228" s="0">
        <v>3749.785156</v>
      </c>
      <c r="C228" s="0">
        <v>-46582.324219</v>
      </c>
      <c r="D228" s="0">
        <v>21273.974609</v>
      </c>
      <c r="E228" s="0">
        <v>-0.062168</v>
      </c>
      <c r="F228" s="0">
        <v>9.969754</v>
      </c>
      <c r="G228" s="0">
        <v>-0.125056</v>
      </c>
      <c r="H228" s="0">
        <v>0.071536</v>
      </c>
      <c r="I228" s="0">
        <v>0.013879</v>
      </c>
      <c r="J228" s="0">
        <v>-0.027413</v>
      </c>
      <c r="K228" s="0">
        <v>1012.139954</v>
      </c>
      <c r="L228" s="0">
        <v>40.69582</v>
      </c>
      <c r="W228" s="0">
        <f t="shared" si="3"/>
        <v>51347.403186768548</v>
      </c>
    </row>
    <row r="229">
      <c r="A229" s="0">
        <v>306.23625</v>
      </c>
      <c r="B229" s="0">
        <v>3850.435059</v>
      </c>
      <c r="C229" s="0">
        <v>-46705.9375</v>
      </c>
      <c r="D229" s="0">
        <v>21521.623047</v>
      </c>
      <c r="E229" s="0">
        <v>-0.064658</v>
      </c>
      <c r="F229" s="0">
        <v>9.975275</v>
      </c>
      <c r="G229" s="0">
        <v>-0.119986</v>
      </c>
      <c r="H229" s="0">
        <v>0.071256</v>
      </c>
      <c r="I229" s="0">
        <v>0.014189</v>
      </c>
      <c r="J229" s="0">
        <v>-0.025553</v>
      </c>
      <c r="K229" s="0">
        <v>1012.139954</v>
      </c>
      <c r="L229" s="0">
        <v>40.69582</v>
      </c>
      <c r="W229" s="0">
        <f t="shared" si="3"/>
        <v>51569.862385647728</v>
      </c>
    </row>
    <row r="230">
      <c r="A230" s="0">
        <v>306.2475</v>
      </c>
      <c r="B230" s="0">
        <v>3991.283447</v>
      </c>
      <c r="C230" s="0">
        <v>-46626.40625</v>
      </c>
      <c r="D230" s="0">
        <v>21424.462891</v>
      </c>
      <c r="E230" s="0">
        <v>-0.074017</v>
      </c>
      <c r="F230" s="0">
        <v>9.965349</v>
      </c>
      <c r="G230" s="0">
        <v>-0.123374</v>
      </c>
      <c r="H230" s="0">
        <v>0.068776</v>
      </c>
      <c r="I230" s="0">
        <v>0.013144</v>
      </c>
      <c r="J230" s="0">
        <v>-0.022782</v>
      </c>
      <c r="K230" s="0">
        <v>1012.139954</v>
      </c>
      <c r="L230" s="0">
        <v>40.69582</v>
      </c>
      <c r="W230" s="0">
        <f t="shared" si="3"/>
        <v>51468.045557531826</v>
      </c>
    </row>
    <row r="231">
      <c r="A231" s="0">
        <v>306.25875</v>
      </c>
      <c r="B231" s="0">
        <v>3780.593506</v>
      </c>
      <c r="C231" s="0">
        <v>-46451.824219</v>
      </c>
      <c r="D231" s="0">
        <v>21388.601562</v>
      </c>
      <c r="E231" s="0">
        <v>-0.07289</v>
      </c>
      <c r="F231" s="0">
        <v>9.972116</v>
      </c>
      <c r="G231" s="0">
        <v>-0.12169</v>
      </c>
      <c r="H231" s="0">
        <v>0.054684</v>
      </c>
      <c r="I231" s="0">
        <v>0.012119</v>
      </c>
      <c r="J231" s="0">
        <v>-0.020898</v>
      </c>
      <c r="K231" s="0">
        <v>1012.139954</v>
      </c>
      <c r="L231" s="0">
        <v>40.69582</v>
      </c>
      <c r="W231" s="0">
        <f t="shared" si="3"/>
        <v>51279.012639758126</v>
      </c>
    </row>
    <row r="232">
      <c r="A232" s="0">
        <v>306.27</v>
      </c>
      <c r="B232" s="0">
        <v>3725.578857</v>
      </c>
      <c r="C232" s="0">
        <v>-46656.078125</v>
      </c>
      <c r="D232" s="0">
        <v>21382.210937</v>
      </c>
      <c r="E232" s="0">
        <v>-0.07168</v>
      </c>
      <c r="F232" s="0">
        <v>9.970135</v>
      </c>
      <c r="G232" s="0">
        <v>-0.135294</v>
      </c>
      <c r="H232" s="0">
        <v>0.030168</v>
      </c>
      <c r="I232" s="0">
        <v>0.009234</v>
      </c>
      <c r="J232" s="0">
        <v>-0.01266</v>
      </c>
      <c r="K232" s="0">
        <v>1012.139954</v>
      </c>
      <c r="L232" s="0">
        <v>40.69582</v>
      </c>
      <c r="W232" s="0">
        <f t="shared" si="3"/>
        <v>51457.443663479738</v>
      </c>
    </row>
    <row r="233">
      <c r="A233" s="0">
        <v>306.28125</v>
      </c>
      <c r="B233" s="0">
        <v>3763.233398</v>
      </c>
      <c r="C233" s="0">
        <v>-46717.691406</v>
      </c>
      <c r="D233" s="0">
        <v>21475.373047</v>
      </c>
      <c r="E233" s="0">
        <v>-0.064505</v>
      </c>
      <c r="F233" s="0">
        <v>9.968281</v>
      </c>
      <c r="G233" s="0">
        <v>-0.12571</v>
      </c>
      <c r="H233" s="0">
        <v>0.007982</v>
      </c>
      <c r="I233" s="0">
        <v>0.006797</v>
      </c>
      <c r="J233" s="0">
        <v>-0.008141</v>
      </c>
      <c r="K233" s="0">
        <v>1012.139954</v>
      </c>
      <c r="L233" s="0">
        <v>40.69582</v>
      </c>
      <c r="W233" s="0">
        <f t="shared" si="3"/>
        <v>51554.788947505956</v>
      </c>
    </row>
    <row r="234">
      <c r="A234" s="0">
        <v>306.2925</v>
      </c>
      <c r="B234" s="0">
        <v>3757.613281</v>
      </c>
      <c r="C234" s="0">
        <v>-46551.792969</v>
      </c>
      <c r="D234" s="0">
        <v>21522.816406</v>
      </c>
      <c r="E234" s="0">
        <v>-0.075914</v>
      </c>
      <c r="F234" s="0">
        <v>9.971842</v>
      </c>
      <c r="G234" s="0">
        <v>-0.117952</v>
      </c>
      <c r="H234" s="0">
        <v>-0.013349</v>
      </c>
      <c r="I234" s="0">
        <v>0.002605</v>
      </c>
      <c r="J234" s="0">
        <v>-0.002036</v>
      </c>
      <c r="K234" s="0">
        <v>1012.139954</v>
      </c>
      <c r="L234" s="0">
        <v>40.69582</v>
      </c>
      <c r="W234" s="0">
        <f t="shared" si="3"/>
        <v>51423.931318449082</v>
      </c>
    </row>
    <row r="235">
      <c r="A235" s="0">
        <v>306.30375</v>
      </c>
      <c r="B235" s="0">
        <v>3759.431152</v>
      </c>
      <c r="C235" s="0">
        <v>-46550.199219</v>
      </c>
      <c r="D235" s="0">
        <v>21373.722656</v>
      </c>
      <c r="E235" s="0">
        <v>-0.073587</v>
      </c>
      <c r="F235" s="0">
        <v>9.964675</v>
      </c>
      <c r="G235" s="0">
        <v>-0.118964</v>
      </c>
      <c r="H235" s="0">
        <v>-0.031377</v>
      </c>
      <c r="I235" s="0">
        <v>0.000102</v>
      </c>
      <c r="J235" s="0">
        <v>0.003253</v>
      </c>
      <c r="K235" s="0">
        <v>1012.159973</v>
      </c>
      <c r="L235" s="0">
        <v>40.693474</v>
      </c>
      <c r="W235" s="0">
        <f t="shared" si="3"/>
        <v>51360.397098258734</v>
      </c>
    </row>
    <row r="236">
      <c r="A236" s="0">
        <v>306.315</v>
      </c>
      <c r="B236" s="0">
        <v>3799.458008</v>
      </c>
      <c r="C236" s="0">
        <v>-46694.726562</v>
      </c>
      <c r="D236" s="0">
        <v>21302.708984</v>
      </c>
      <c r="E236" s="0">
        <v>-0.076343</v>
      </c>
      <c r="F236" s="0">
        <v>9.971508</v>
      </c>
      <c r="G236" s="0">
        <v>-0.124304</v>
      </c>
      <c r="H236" s="0">
        <v>-0.037201</v>
      </c>
      <c r="I236" s="0">
        <v>-0.000879</v>
      </c>
      <c r="J236" s="0">
        <v>0.004092</v>
      </c>
      <c r="K236" s="0">
        <v>1012.159973</v>
      </c>
      <c r="L236" s="0">
        <v>40.693474</v>
      </c>
      <c r="W236" s="0">
        <f t="shared" si="3"/>
        <v>51464.927668379154</v>
      </c>
    </row>
    <row r="237">
      <c r="A237" s="0">
        <v>306.32625</v>
      </c>
      <c r="B237" s="0">
        <v>3783.138916</v>
      </c>
      <c r="C237" s="0">
        <v>-46651.050781</v>
      </c>
      <c r="D237" s="0">
        <v>21434.013672</v>
      </c>
      <c r="E237" s="0">
        <v>-0.068353</v>
      </c>
      <c r="F237" s="0">
        <v>9.960954</v>
      </c>
      <c r="G237" s="0">
        <v>-0.117997</v>
      </c>
      <c r="H237" s="0">
        <v>-0.031346</v>
      </c>
      <c r="I237" s="0">
        <v>-0.000706</v>
      </c>
      <c r="J237" s="0">
        <v>0.001628</v>
      </c>
      <c r="K237" s="0">
        <v>1012.159973</v>
      </c>
      <c r="L237" s="0">
        <v>40.693474</v>
      </c>
      <c r="W237" s="0">
        <f t="shared" si="3"/>
        <v>51478.632665608719</v>
      </c>
    </row>
    <row r="238">
      <c r="A238" s="0">
        <v>306.3375</v>
      </c>
      <c r="B238" s="0">
        <v>3749.274658</v>
      </c>
      <c r="C238" s="0">
        <v>-46444.574219</v>
      </c>
      <c r="D238" s="0">
        <v>21550.298828</v>
      </c>
      <c r="E238" s="0">
        <v>-0.065675</v>
      </c>
      <c r="F238" s="0">
        <v>9.967435</v>
      </c>
      <c r="G238" s="0">
        <v>-0.110548</v>
      </c>
      <c r="H238" s="0">
        <v>-0.024511</v>
      </c>
      <c r="I238" s="0">
        <v>-9.206426E-05</v>
      </c>
      <c r="J238" s="0">
        <v>-0.005869</v>
      </c>
      <c r="K238" s="0">
        <v>1012.159973</v>
      </c>
      <c r="L238" s="0">
        <v>40.693474</v>
      </c>
      <c r="W238" s="0">
        <f t="shared" si="3"/>
        <v>51337.811741653139</v>
      </c>
    </row>
    <row r="239">
      <c r="A239" s="0">
        <v>306.34875</v>
      </c>
      <c r="B239" s="0">
        <v>3823.602051</v>
      </c>
      <c r="C239" s="0">
        <v>-46606.839844</v>
      </c>
      <c r="D239" s="0">
        <v>21356.423828</v>
      </c>
      <c r="E239" s="0">
        <v>-0.063674</v>
      </c>
      <c r="F239" s="0">
        <v>9.972483</v>
      </c>
      <c r="G239" s="0">
        <v>-0.118286</v>
      </c>
      <c r="H239" s="0">
        <v>-0.008931</v>
      </c>
      <c r="I239" s="0">
        <v>0.001835</v>
      </c>
      <c r="J239" s="0">
        <v>-0.010216</v>
      </c>
      <c r="K239" s="0">
        <v>1012.159973</v>
      </c>
      <c r="L239" s="0">
        <v>40.693474</v>
      </c>
      <c r="W239" s="0">
        <f t="shared" si="3"/>
        <v>51409.282154197055</v>
      </c>
    </row>
    <row r="240">
      <c r="A240" s="0">
        <v>306.36</v>
      </c>
      <c r="B240" s="0">
        <v>3863.528809</v>
      </c>
      <c r="C240" s="0">
        <v>-46747.003906</v>
      </c>
      <c r="D240" s="0">
        <v>21555.513672</v>
      </c>
      <c r="E240" s="0">
        <v>-0.071244</v>
      </c>
      <c r="F240" s="0">
        <v>9.967663</v>
      </c>
      <c r="G240" s="0">
        <v>-0.125109</v>
      </c>
      <c r="H240" s="0">
        <v>0.019892</v>
      </c>
      <c r="I240" s="0">
        <v>0.00632</v>
      </c>
      <c r="J240" s="0">
        <v>-0.017706</v>
      </c>
      <c r="K240" s="0">
        <v>1012.159973</v>
      </c>
      <c r="L240" s="0">
        <v>40.693474</v>
      </c>
      <c r="W240" s="0">
        <f t="shared" si="3"/>
        <v>51622.179329328312</v>
      </c>
    </row>
    <row r="241">
      <c r="A241" s="0">
        <v>306.37125</v>
      </c>
      <c r="B241" s="0">
        <v>3759.634033</v>
      </c>
      <c r="C241" s="0">
        <v>-46576.796875</v>
      </c>
      <c r="D241" s="0">
        <v>21368.804687</v>
      </c>
      <c r="E241" s="0">
        <v>-0.068852</v>
      </c>
      <c r="F241" s="0">
        <v>9.971559</v>
      </c>
      <c r="G241" s="0">
        <v>-0.12212</v>
      </c>
      <c r="H241" s="0">
        <v>0.039617</v>
      </c>
      <c r="I241" s="0">
        <v>0.009193</v>
      </c>
      <c r="J241" s="0">
        <v>-0.021206</v>
      </c>
      <c r="K241" s="0">
        <v>1012.159973</v>
      </c>
      <c r="L241" s="0">
        <v>40.693474</v>
      </c>
      <c r="W241" s="0">
        <f t="shared" si="3"/>
        <v>51382.4743365698</v>
      </c>
    </row>
    <row r="242">
      <c r="A242" s="0">
        <v>306.3825</v>
      </c>
      <c r="B242" s="0">
        <v>3697.591309</v>
      </c>
      <c r="C242" s="0">
        <v>-46512.519531</v>
      </c>
      <c r="D242" s="0">
        <v>21483.974609</v>
      </c>
      <c r="E242" s="0">
        <v>-0.073598</v>
      </c>
      <c r="F242" s="0">
        <v>9.975218</v>
      </c>
      <c r="G242" s="0">
        <v>-0.124583</v>
      </c>
      <c r="H242" s="0">
        <v>0.06693</v>
      </c>
      <c r="I242" s="0">
        <v>0.011513</v>
      </c>
      <c r="J242" s="0">
        <v>-0.026646</v>
      </c>
      <c r="K242" s="0">
        <v>1012.159973</v>
      </c>
      <c r="L242" s="0">
        <v>40.693474</v>
      </c>
      <c r="W242" s="0">
        <f t="shared" si="3"/>
        <v>51367.770241759623</v>
      </c>
    </row>
    <row r="243">
      <c r="A243" s="0">
        <v>306.39375</v>
      </c>
      <c r="B243" s="0">
        <v>3710.571533</v>
      </c>
      <c r="C243" s="0">
        <v>-46691.945312</v>
      </c>
      <c r="D243" s="0">
        <v>21426.796875</v>
      </c>
      <c r="E243" s="0">
        <v>-0.073281</v>
      </c>
      <c r="F243" s="0">
        <v>9.975574</v>
      </c>
      <c r="G243" s="0">
        <v>-0.104524</v>
      </c>
      <c r="H243" s="0">
        <v>0.072135</v>
      </c>
      <c r="I243" s="0">
        <v>0.013124</v>
      </c>
      <c r="J243" s="0">
        <v>-0.025295</v>
      </c>
      <c r="K243" s="0">
        <v>1012.159973</v>
      </c>
      <c r="L243" s="0">
        <v>40.693474</v>
      </c>
      <c r="W243" s="0">
        <f t="shared" si="3"/>
        <v>51507.414247298606</v>
      </c>
    </row>
    <row r="244">
      <c r="A244" s="0">
        <v>306.405</v>
      </c>
      <c r="B244" s="0">
        <v>3854.484619</v>
      </c>
      <c r="C244" s="0">
        <v>-46663.011719</v>
      </c>
      <c r="D244" s="0">
        <v>21374.390625</v>
      </c>
      <c r="E244" s="0">
        <v>-0.069685</v>
      </c>
      <c r="F244" s="0">
        <v>9.964779</v>
      </c>
      <c r="G244" s="0">
        <v>-0.116124</v>
      </c>
      <c r="H244" s="0">
        <v>0.07284</v>
      </c>
      <c r="I244" s="0">
        <v>0.014321</v>
      </c>
      <c r="J244" s="0">
        <v>-0.023698</v>
      </c>
      <c r="K244" s="0">
        <v>1012.139954</v>
      </c>
      <c r="L244" s="0">
        <v>40.693474</v>
      </c>
      <c r="W244" s="0">
        <f t="shared" si="3"/>
        <v>51469.974635273786</v>
      </c>
    </row>
    <row r="245">
      <c r="A245" s="0">
        <v>306.41625</v>
      </c>
      <c r="B245" s="0">
        <v>3772.789307</v>
      </c>
      <c r="C245" s="0">
        <v>-46488.847656</v>
      </c>
      <c r="D245" s="0">
        <v>21547.929687</v>
      </c>
      <c r="E245" s="0">
        <v>-0.065821</v>
      </c>
      <c r="F245" s="0">
        <v>9.977571</v>
      </c>
      <c r="G245" s="0">
        <v>-0.123652</v>
      </c>
      <c r="H245" s="0">
        <v>0.063668</v>
      </c>
      <c r="I245" s="0">
        <v>0.013203</v>
      </c>
      <c r="J245" s="0">
        <v>-0.02248</v>
      </c>
      <c r="K245" s="0">
        <v>1012.139954</v>
      </c>
      <c r="L245" s="0">
        <v>40.693474</v>
      </c>
      <c r="W245" s="0">
        <f t="shared" si="3"/>
        <v>51378.596412647224</v>
      </c>
    </row>
    <row r="246">
      <c r="A246" s="0">
        <v>306.4275</v>
      </c>
      <c r="B246" s="0">
        <v>3928.054687</v>
      </c>
      <c r="C246" s="0">
        <v>-46601.113281</v>
      </c>
      <c r="D246" s="0">
        <v>21459.482422</v>
      </c>
      <c r="E246" s="0">
        <v>-0.078228</v>
      </c>
      <c r="F246" s="0">
        <v>9.979256</v>
      </c>
      <c r="G246" s="0">
        <v>-0.11577</v>
      </c>
      <c r="H246" s="0">
        <v>0.049734</v>
      </c>
      <c r="I246" s="0">
        <v>0.011303</v>
      </c>
      <c r="J246" s="0">
        <v>-0.018282</v>
      </c>
      <c r="K246" s="0">
        <v>1012.139954</v>
      </c>
      <c r="L246" s="0">
        <v>40.693474</v>
      </c>
      <c r="W246" s="0">
        <f t="shared" si="3"/>
        <v>51454.861368706304</v>
      </c>
    </row>
    <row r="247">
      <c r="A247" s="0">
        <v>306.43875</v>
      </c>
      <c r="B247" s="0">
        <v>3878.196045</v>
      </c>
      <c r="C247" s="0">
        <v>-46719.421875</v>
      </c>
      <c r="D247" s="0">
        <v>21504.148437</v>
      </c>
      <c r="E247" s="0">
        <v>-0.073537</v>
      </c>
      <c r="F247" s="0">
        <v>9.978236</v>
      </c>
      <c r="G247" s="0">
        <v>-0.11923</v>
      </c>
      <c r="H247" s="0">
        <v>0.025693</v>
      </c>
      <c r="I247" s="0">
        <v>0.008811</v>
      </c>
      <c r="J247" s="0">
        <v>-0.012136</v>
      </c>
      <c r="K247" s="0">
        <v>1012.139954</v>
      </c>
      <c r="L247" s="0">
        <v>40.693474</v>
      </c>
      <c r="W247" s="0">
        <f t="shared" si="3"/>
        <v>51576.866761157675</v>
      </c>
    </row>
    <row r="248">
      <c r="A248" s="0">
        <v>306.45</v>
      </c>
      <c r="B248" s="0">
        <v>3889.161865</v>
      </c>
      <c r="C248" s="0">
        <v>-46640.648437</v>
      </c>
      <c r="D248" s="0">
        <v>21442.820312</v>
      </c>
      <c r="E248" s="0">
        <v>-0.081147</v>
      </c>
      <c r="F248" s="0">
        <v>9.979979</v>
      </c>
      <c r="G248" s="0">
        <v>-0.125667</v>
      </c>
      <c r="H248" s="0">
        <v>0.000393</v>
      </c>
      <c r="I248" s="0">
        <v>0.005193</v>
      </c>
      <c r="J248" s="0">
        <v>-0.005618</v>
      </c>
      <c r="K248" s="0">
        <v>1012.139954</v>
      </c>
      <c r="L248" s="0">
        <v>40.693474</v>
      </c>
      <c r="W248" s="0">
        <f t="shared" si="3"/>
        <v>51480.775145375585</v>
      </c>
    </row>
    <row r="249">
      <c r="A249" s="0">
        <v>306.46125</v>
      </c>
      <c r="B249" s="0">
        <v>3817.650635</v>
      </c>
      <c r="C249" s="0">
        <v>-46553.894531</v>
      </c>
      <c r="D249" s="0">
        <v>21438.009766</v>
      </c>
      <c r="E249" s="0">
        <v>-0.073351</v>
      </c>
      <c r="F249" s="0">
        <v>9.973182</v>
      </c>
      <c r="G249" s="0">
        <v>-0.130129</v>
      </c>
      <c r="H249" s="0">
        <v>-0.021287</v>
      </c>
      <c r="I249" s="0">
        <v>0.001538</v>
      </c>
      <c r="J249" s="0">
        <v>0.00151</v>
      </c>
      <c r="K249" s="0">
        <v>1012.139954</v>
      </c>
      <c r="L249" s="0">
        <v>40.693474</v>
      </c>
      <c r="W249" s="0">
        <f t="shared" si="3"/>
        <v>51394.82284337109</v>
      </c>
    </row>
    <row r="250">
      <c r="A250" s="0">
        <v>306.4725</v>
      </c>
      <c r="B250" s="0">
        <v>3764.03833</v>
      </c>
      <c r="C250" s="0">
        <v>-46711.324219</v>
      </c>
      <c r="D250" s="0">
        <v>21387.179687</v>
      </c>
      <c r="E250" s="0">
        <v>-0.059172</v>
      </c>
      <c r="F250" s="0">
        <v>9.974092</v>
      </c>
      <c r="G250" s="0">
        <v>-0.124365</v>
      </c>
      <c r="H250" s="0">
        <v>-0.036665</v>
      </c>
      <c r="I250" s="0">
        <v>-0.000322</v>
      </c>
      <c r="J250" s="0">
        <v>0.00533</v>
      </c>
      <c r="K250" s="0">
        <v>1012.139954</v>
      </c>
      <c r="L250" s="0">
        <v>40.693474</v>
      </c>
      <c r="W250" s="0">
        <f t="shared" si="3"/>
        <v>51512.398990983434</v>
      </c>
    </row>
    <row r="251">
      <c r="A251" s="0">
        <v>306.48375</v>
      </c>
      <c r="B251" s="0">
        <v>3765.285645</v>
      </c>
      <c r="C251" s="0">
        <v>-46725.132812</v>
      </c>
      <c r="D251" s="0">
        <v>21416.175781</v>
      </c>
      <c r="E251" s="0">
        <v>-0.05941</v>
      </c>
      <c r="F251" s="0">
        <v>9.974386</v>
      </c>
      <c r="G251" s="0">
        <v>-0.122215</v>
      </c>
      <c r="H251" s="0">
        <v>-0.036484</v>
      </c>
      <c r="I251" s="0">
        <v>-0.000282</v>
      </c>
      <c r="J251" s="0">
        <v>0.005376</v>
      </c>
      <c r="K251" s="0">
        <v>1012.139954</v>
      </c>
      <c r="L251" s="0">
        <v>40.693474</v>
      </c>
      <c r="W251" s="0">
        <f t="shared" si="3"/>
        <v>51537.05460511081</v>
      </c>
    </row>
    <row r="252">
      <c r="A252" s="0">
        <v>306.495</v>
      </c>
      <c r="B252" s="0">
        <v>3792.518555</v>
      </c>
      <c r="C252" s="0">
        <v>-46521.808594</v>
      </c>
      <c r="D252" s="0">
        <v>21491.015625</v>
      </c>
      <c r="E252" s="0">
        <v>-0.068391</v>
      </c>
      <c r="F252" s="0">
        <v>9.979363</v>
      </c>
      <c r="G252" s="0">
        <v>-0.126849</v>
      </c>
      <c r="H252" s="0">
        <v>-0.029644</v>
      </c>
      <c r="I252" s="0">
        <v>0.000192</v>
      </c>
      <c r="J252" s="0">
        <v>0.001611</v>
      </c>
      <c r="K252" s="0">
        <v>1012.139954</v>
      </c>
      <c r="L252" s="0">
        <v>40.693474</v>
      </c>
      <c r="W252" s="0">
        <f t="shared" si="3"/>
        <v>51386.045035989933</v>
      </c>
    </row>
    <row r="253">
      <c r="A253" s="0">
        <v>306.50625</v>
      </c>
      <c r="B253" s="0">
        <v>3891.247559</v>
      </c>
      <c r="C253" s="0">
        <v>-46638.824219</v>
      </c>
      <c r="D253" s="0">
        <v>21423.566406</v>
      </c>
      <c r="E253" s="0">
        <v>-0.077182</v>
      </c>
      <c r="F253" s="0">
        <v>9.974226</v>
      </c>
      <c r="G253" s="0">
        <v>-0.116262</v>
      </c>
      <c r="H253" s="0">
        <v>-0.013038</v>
      </c>
      <c r="I253" s="0">
        <v>0.000931</v>
      </c>
      <c r="J253" s="0">
        <v>-0.007535</v>
      </c>
      <c r="K253" s="0">
        <v>1012.130005</v>
      </c>
      <c r="L253" s="0">
        <v>40.69582</v>
      </c>
      <c r="W253" s="0">
        <f t="shared" si="3"/>
        <v>51471.2631440933</v>
      </c>
    </row>
    <row r="254">
      <c r="A254" s="0">
        <v>306.5175</v>
      </c>
      <c r="B254" s="0">
        <v>3791.367432</v>
      </c>
      <c r="C254" s="0">
        <v>-46810.546875</v>
      </c>
      <c r="D254" s="0">
        <v>21450.708984</v>
      </c>
      <c r="E254" s="0">
        <v>-0.078332</v>
      </c>
      <c r="F254" s="0">
        <v>9.970945</v>
      </c>
      <c r="G254" s="0">
        <v>-0.116805</v>
      </c>
      <c r="H254" s="0">
        <v>0.005146</v>
      </c>
      <c r="I254" s="0">
        <v>0.004275</v>
      </c>
      <c r="J254" s="0">
        <v>-0.013584</v>
      </c>
      <c r="K254" s="0">
        <v>1012.130005</v>
      </c>
      <c r="L254" s="0">
        <v>40.69582</v>
      </c>
      <c r="W254" s="0">
        <f t="shared" si="3"/>
        <v>51630.753254792449</v>
      </c>
    </row>
    <row r="255">
      <c r="A255" s="0">
        <v>306.52875</v>
      </c>
      <c r="B255" s="0">
        <v>3906.766357</v>
      </c>
      <c r="C255" s="0">
        <v>-46662.835937</v>
      </c>
      <c r="D255" s="0">
        <v>21433.123047</v>
      </c>
      <c r="E255" s="0">
        <v>-0.080403</v>
      </c>
      <c r="F255" s="0">
        <v>9.968866</v>
      </c>
      <c r="G255" s="0">
        <v>-0.11101</v>
      </c>
      <c r="H255" s="0">
        <v>0.031194</v>
      </c>
      <c r="I255" s="0">
        <v>0.007948</v>
      </c>
      <c r="J255" s="0">
        <v>-0.019891</v>
      </c>
      <c r="K255" s="0">
        <v>1012.130005</v>
      </c>
      <c r="L255" s="0">
        <v>40.69582</v>
      </c>
      <c r="W255" s="0">
        <f t="shared" si="3"/>
        <v>51498.173216138537</v>
      </c>
    </row>
    <row r="256">
      <c r="A256" s="0">
        <v>306.54</v>
      </c>
      <c r="B256" s="0">
        <v>3741.332275</v>
      </c>
      <c r="C256" s="0">
        <v>-46498.171875</v>
      </c>
      <c r="D256" s="0">
        <v>21469.478516</v>
      </c>
      <c r="E256" s="0">
        <v>-0.082572</v>
      </c>
      <c r="F256" s="0">
        <v>9.974893</v>
      </c>
      <c r="G256" s="0">
        <v>-0.13133</v>
      </c>
      <c r="H256" s="0">
        <v>0.051841</v>
      </c>
      <c r="I256" s="0">
        <v>0.010057</v>
      </c>
      <c r="J256" s="0">
        <v>-0.024311</v>
      </c>
      <c r="K256" s="0">
        <v>1012.130005</v>
      </c>
      <c r="L256" s="0">
        <v>40.69582</v>
      </c>
      <c r="W256" s="0">
        <f t="shared" si="3"/>
        <v>51351.8847040494</v>
      </c>
    </row>
    <row r="257">
      <c r="A257" s="0">
        <v>306.55125</v>
      </c>
      <c r="B257" s="0">
        <v>3798.915771</v>
      </c>
      <c r="C257" s="0">
        <v>-46703.394531</v>
      </c>
      <c r="D257" s="0">
        <v>21309.017578</v>
      </c>
      <c r="E257" s="0">
        <v>-0.081279</v>
      </c>
      <c r="F257" s="0">
        <v>9.974538</v>
      </c>
      <c r="G257" s="0">
        <v>-0.123709</v>
      </c>
      <c r="H257" s="0">
        <v>0.069454</v>
      </c>
      <c r="I257" s="0">
        <v>0.012415</v>
      </c>
      <c r="J257" s="0">
        <v>-0.026554</v>
      </c>
      <c r="K257" s="0">
        <v>1012.130005</v>
      </c>
      <c r="L257" s="0">
        <v>40.69582</v>
      </c>
      <c r="W257" s="0">
        <f t="shared" si="3"/>
        <v>51475.36354308638</v>
      </c>
    </row>
    <row r="258">
      <c r="A258" s="0">
        <v>306.5625</v>
      </c>
      <c r="B258" s="0">
        <v>3839.115723</v>
      </c>
      <c r="C258" s="0">
        <v>-46745.390625</v>
      </c>
      <c r="D258" s="0">
        <v>21408.630859</v>
      </c>
      <c r="E258" s="0">
        <v>-0.075258</v>
      </c>
      <c r="F258" s="0">
        <v>9.969002</v>
      </c>
      <c r="G258" s="0">
        <v>-0.110494</v>
      </c>
      <c r="H258" s="0">
        <v>0.076286</v>
      </c>
      <c r="I258" s="0">
        <v>0.014252</v>
      </c>
      <c r="J258" s="0">
        <v>-0.025767</v>
      </c>
      <c r="K258" s="0">
        <v>1012.130005</v>
      </c>
      <c r="L258" s="0">
        <v>40.69582</v>
      </c>
      <c r="W258" s="0">
        <f ref="W258:W321" t="shared" si="4">SQRT((B258)^2+(C258)^2+(D258)^2)</f>
        <v>51557.7329745534</v>
      </c>
    </row>
    <row r="259">
      <c r="A259" s="0">
        <v>306.57375</v>
      </c>
      <c r="B259" s="0">
        <v>3751.515137</v>
      </c>
      <c r="C259" s="0">
        <v>-46546.613281</v>
      </c>
      <c r="D259" s="0">
        <v>21554.175781</v>
      </c>
      <c r="E259" s="0">
        <v>-0.069345</v>
      </c>
      <c r="F259" s="0">
        <v>9.971581</v>
      </c>
      <c r="G259" s="0">
        <v>-0.12734</v>
      </c>
      <c r="H259" s="0">
        <v>0.072201</v>
      </c>
      <c r="I259" s="0">
        <v>0.014005</v>
      </c>
      <c r="J259" s="0">
        <v>-0.0237</v>
      </c>
      <c r="K259" s="0">
        <v>1012.130005</v>
      </c>
      <c r="L259" s="0">
        <v>40.69582</v>
      </c>
      <c r="W259" s="0">
        <f t="shared" si="4"/>
        <v>51431.931398231121</v>
      </c>
    </row>
    <row r="260">
      <c r="A260" s="0">
        <v>306.585</v>
      </c>
      <c r="B260" s="0">
        <v>3745.2146</v>
      </c>
      <c r="C260" s="0">
        <v>-46594.542969</v>
      </c>
      <c r="D260" s="0">
        <v>21435.914062</v>
      </c>
      <c r="E260" s="0">
        <v>-0.075649</v>
      </c>
      <c r="F260" s="0">
        <v>9.980637</v>
      </c>
      <c r="G260" s="0">
        <v>-0.119984</v>
      </c>
      <c r="H260" s="0">
        <v>0.055471</v>
      </c>
      <c r="I260" s="0">
        <v>0.011857</v>
      </c>
      <c r="J260" s="0">
        <v>-0.019026</v>
      </c>
      <c r="K260" s="0">
        <v>1012.130005</v>
      </c>
      <c r="L260" s="0">
        <v>40.69582</v>
      </c>
      <c r="W260" s="0">
        <f t="shared" si="4"/>
        <v>51425.445827561765</v>
      </c>
    </row>
    <row r="261">
      <c r="A261" s="0">
        <v>306.59625</v>
      </c>
      <c r="B261" s="0">
        <v>3911.598877</v>
      </c>
      <c r="C261" s="0">
        <v>-46732.515625</v>
      </c>
      <c r="D261" s="0">
        <v>21293.033203</v>
      </c>
      <c r="E261" s="0">
        <v>-0.076111</v>
      </c>
      <c r="F261" s="0">
        <v>9.965696</v>
      </c>
      <c r="G261" s="0">
        <v>-0.118748</v>
      </c>
      <c r="H261" s="0">
        <v>0.040137</v>
      </c>
      <c r="I261" s="0">
        <v>0.010816</v>
      </c>
      <c r="J261" s="0">
        <v>-0.015216</v>
      </c>
      <c r="K261" s="0">
        <v>1012.130005</v>
      </c>
      <c r="L261" s="0">
        <v>40.69582</v>
      </c>
      <c r="W261" s="0">
        <f t="shared" si="4"/>
        <v>51503.610411304922</v>
      </c>
    </row>
    <row r="262">
      <c r="A262" s="0">
        <v>306.6075</v>
      </c>
      <c r="B262" s="0">
        <v>3867.768066</v>
      </c>
      <c r="C262" s="0">
        <v>-46619.015625</v>
      </c>
      <c r="D262" s="0">
        <v>21397.488281</v>
      </c>
      <c r="E262" s="0">
        <v>-0.076732</v>
      </c>
      <c r="F262" s="0">
        <v>9.96869</v>
      </c>
      <c r="G262" s="0">
        <v>-0.116611</v>
      </c>
      <c r="H262" s="0">
        <v>0.017476</v>
      </c>
      <c r="I262" s="0">
        <v>0.008245</v>
      </c>
      <c r="J262" s="0">
        <v>-0.009938</v>
      </c>
      <c r="K262" s="0">
        <v>1012.119995</v>
      </c>
      <c r="L262" s="0">
        <v>40.693474</v>
      </c>
      <c r="W262" s="0">
        <f t="shared" si="4"/>
        <v>51440.691601026279</v>
      </c>
    </row>
    <row r="263">
      <c r="A263" s="0">
        <v>306.61875</v>
      </c>
      <c r="B263" s="0">
        <v>3622.415527</v>
      </c>
      <c r="C263" s="0">
        <v>-46459.054687</v>
      </c>
      <c r="D263" s="0">
        <v>21362.8125</v>
      </c>
      <c r="E263" s="0">
        <v>-0.082658</v>
      </c>
      <c r="F263" s="0">
        <v>9.95605</v>
      </c>
      <c r="G263" s="0">
        <v>-0.128216</v>
      </c>
      <c r="H263" s="0">
        <v>-0.00365</v>
      </c>
      <c r="I263" s="0">
        <v>0.004365</v>
      </c>
      <c r="J263" s="0">
        <v>-0.004083</v>
      </c>
      <c r="K263" s="0">
        <v>1012.119995</v>
      </c>
      <c r="L263" s="0">
        <v>40.693474</v>
      </c>
      <c r="W263" s="0">
        <f t="shared" si="4"/>
        <v>51263.392538633881</v>
      </c>
    </row>
    <row r="264">
      <c r="A264" s="0">
        <v>306.63</v>
      </c>
      <c r="B264" s="0">
        <v>3779.669922</v>
      </c>
      <c r="C264" s="0">
        <v>-46661.476562</v>
      </c>
      <c r="D264" s="0">
        <v>21435.896484</v>
      </c>
      <c r="E264" s="0">
        <v>-0.068935</v>
      </c>
      <c r="F264" s="0">
        <v>9.965055</v>
      </c>
      <c r="G264" s="0">
        <v>-0.12523</v>
      </c>
      <c r="H264" s="0">
        <v>-0.02838</v>
      </c>
      <c r="I264" s="0">
        <v>0.001516</v>
      </c>
      <c r="J264" s="0">
        <v>0.003569</v>
      </c>
      <c r="K264" s="0">
        <v>1012.119995</v>
      </c>
      <c r="L264" s="0">
        <v>40.693474</v>
      </c>
      <c r="W264" s="0">
        <f t="shared" si="4"/>
        <v>51488.6099806366</v>
      </c>
    </row>
    <row r="265">
      <c r="A265" s="0">
        <v>306.64125</v>
      </c>
      <c r="B265" s="0">
        <v>3859.926514</v>
      </c>
      <c r="C265" s="0">
        <v>-46750.910156</v>
      </c>
      <c r="D265" s="0">
        <v>21403.066406</v>
      </c>
      <c r="E265" s="0">
        <v>-0.077777</v>
      </c>
      <c r="F265" s="0">
        <v>9.971558</v>
      </c>
      <c r="G265" s="0">
        <v>-0.124072</v>
      </c>
      <c r="H265" s="0">
        <v>-0.038692</v>
      </c>
      <c r="I265" s="0">
        <v>-0.000976</v>
      </c>
      <c r="J265" s="0">
        <v>0.005299</v>
      </c>
      <c r="K265" s="0">
        <v>1012.119995</v>
      </c>
      <c r="L265" s="0">
        <v>40.693474</v>
      </c>
      <c r="W265" s="0">
        <f t="shared" si="4"/>
        <v>51561.981000418411</v>
      </c>
    </row>
    <row r="266">
      <c r="A266" s="0">
        <v>306.6525</v>
      </c>
      <c r="B266" s="0">
        <v>3765.962646</v>
      </c>
      <c r="C266" s="0">
        <v>-46544.441406</v>
      </c>
      <c r="D266" s="0">
        <v>21500.228516</v>
      </c>
      <c r="E266" s="0">
        <v>-0.085388</v>
      </c>
      <c r="F266" s="0">
        <v>9.966345</v>
      </c>
      <c r="G266" s="0">
        <v>-0.116678</v>
      </c>
      <c r="H266" s="0">
        <v>-0.040336</v>
      </c>
      <c r="I266" s="0">
        <v>-0.001091</v>
      </c>
      <c r="J266" s="0">
        <v>0.003588</v>
      </c>
      <c r="K266" s="0">
        <v>1012.119995</v>
      </c>
      <c r="L266" s="0">
        <v>40.693474</v>
      </c>
      <c r="W266" s="0">
        <f t="shared" si="4"/>
        <v>51408.436337704865</v>
      </c>
    </row>
    <row r="267">
      <c r="A267" s="0">
        <v>306.66375</v>
      </c>
      <c r="B267" s="0">
        <v>3730.720947</v>
      </c>
      <c r="C267" s="0">
        <v>-46555.074219</v>
      </c>
      <c r="D267" s="0">
        <v>21428.025391</v>
      </c>
      <c r="E267" s="0">
        <v>-0.080661</v>
      </c>
      <c r="F267" s="0">
        <v>9.964496</v>
      </c>
      <c r="G267" s="0">
        <v>-0.132658</v>
      </c>
      <c r="H267" s="0">
        <v>-0.024318</v>
      </c>
      <c r="I267" s="0">
        <v>0.001199</v>
      </c>
      <c r="J267" s="0">
        <v>-0.002422</v>
      </c>
      <c r="K267" s="0">
        <v>1012.119995</v>
      </c>
      <c r="L267" s="0">
        <v>40.693474</v>
      </c>
      <c r="W267" s="0">
        <f t="shared" si="4"/>
        <v>51385.343109473579</v>
      </c>
    </row>
    <row r="268">
      <c r="A268" s="0">
        <v>306.675</v>
      </c>
      <c r="B268" s="0">
        <v>3908.901855</v>
      </c>
      <c r="C268" s="0">
        <v>-46718.824219</v>
      </c>
      <c r="D268" s="0">
        <v>21398.306641</v>
      </c>
      <c r="E268" s="0">
        <v>-0.079607</v>
      </c>
      <c r="F268" s="0">
        <v>9.975266</v>
      </c>
      <c r="G268" s="0">
        <v>-0.138444</v>
      </c>
      <c r="H268" s="0">
        <v>-0.005811</v>
      </c>
      <c r="I268" s="0">
        <v>0.002875</v>
      </c>
      <c r="J268" s="0">
        <v>-0.009568</v>
      </c>
      <c r="K268" s="0">
        <v>1012.119995</v>
      </c>
      <c r="L268" s="0">
        <v>40.693474</v>
      </c>
      <c r="W268" s="0">
        <f t="shared" si="4"/>
        <v>51534.605627870173</v>
      </c>
    </row>
    <row r="269">
      <c r="A269" s="0">
        <v>306.68625</v>
      </c>
      <c r="B269" s="0">
        <v>3850.403809</v>
      </c>
      <c r="C269" s="0">
        <v>-46701.78125</v>
      </c>
      <c r="D269" s="0">
        <v>21452.361328</v>
      </c>
      <c r="E269" s="0">
        <v>-0.070899</v>
      </c>
      <c r="F269" s="0">
        <v>9.975739</v>
      </c>
      <c r="G269" s="0">
        <v>-0.129019</v>
      </c>
      <c r="H269" s="0">
        <v>0.013448</v>
      </c>
      <c r="I269" s="0">
        <v>0.004668</v>
      </c>
      <c r="J269" s="0">
        <v>-0.016447</v>
      </c>
      <c r="K269" s="0">
        <v>1012.119995</v>
      </c>
      <c r="L269" s="0">
        <v>40.693474</v>
      </c>
      <c r="W269" s="0">
        <f t="shared" si="4"/>
        <v>51537.227204830131</v>
      </c>
    </row>
    <row r="270">
      <c r="A270" s="0">
        <v>306.6975</v>
      </c>
      <c r="B270" s="0">
        <v>3865.60083</v>
      </c>
      <c r="C270" s="0">
        <v>-46431.007812</v>
      </c>
      <c r="D270" s="0">
        <v>21470.699219</v>
      </c>
      <c r="E270" s="0">
        <v>-0.082172</v>
      </c>
      <c r="F270" s="0">
        <v>9.976729</v>
      </c>
      <c r="G270" s="0">
        <v>-0.121243</v>
      </c>
      <c r="H270" s="0">
        <v>0.040767</v>
      </c>
      <c r="I270" s="0">
        <v>0.007822</v>
      </c>
      <c r="J270" s="0">
        <v>-0.021808</v>
      </c>
      <c r="K270" s="0">
        <v>1012.119995</v>
      </c>
      <c r="L270" s="0">
        <v>40.693474</v>
      </c>
      <c r="W270" s="0">
        <f t="shared" si="4"/>
        <v>51300.8019544302</v>
      </c>
    </row>
    <row r="271">
      <c r="A271" s="0">
        <v>306.70875</v>
      </c>
      <c r="B271" s="0">
        <v>3906.330566</v>
      </c>
      <c r="C271" s="0">
        <v>-46616.628906</v>
      </c>
      <c r="D271" s="0">
        <v>21395.007812</v>
      </c>
      <c r="E271" s="0">
        <v>-0.060846</v>
      </c>
      <c r="F271" s="0">
        <v>9.975233</v>
      </c>
      <c r="G271" s="0">
        <v>-0.116651</v>
      </c>
      <c r="H271" s="0">
        <v>0.06128</v>
      </c>
      <c r="I271" s="0">
        <v>0.011734</v>
      </c>
      <c r="J271" s="0">
        <v>-0.024409</v>
      </c>
      <c r="K271" s="0">
        <v>1012.130005</v>
      </c>
      <c r="L271" s="0">
        <v>40.698357</v>
      </c>
      <c r="W271" s="0">
        <f t="shared" si="4"/>
        <v>51440.410849118627</v>
      </c>
    </row>
    <row r="272">
      <c r="A272" s="0">
        <v>306.72</v>
      </c>
      <c r="B272" s="0">
        <v>3921.944092</v>
      </c>
      <c r="C272" s="0">
        <v>-46701.28125</v>
      </c>
      <c r="D272" s="0">
        <v>21455.482422</v>
      </c>
      <c r="E272" s="0">
        <v>-0.071464</v>
      </c>
      <c r="F272" s="0">
        <v>9.975343</v>
      </c>
      <c r="G272" s="0">
        <v>-0.125793</v>
      </c>
      <c r="H272" s="0">
        <v>0.070659</v>
      </c>
      <c r="I272" s="0">
        <v>0.013217</v>
      </c>
      <c r="J272" s="0">
        <v>-0.026129</v>
      </c>
      <c r="K272" s="0">
        <v>1012.130005</v>
      </c>
      <c r="L272" s="0">
        <v>40.698357</v>
      </c>
      <c r="W272" s="0">
        <f t="shared" si="4"/>
        <v>51543.467498928767</v>
      </c>
    </row>
    <row r="273">
      <c r="A273" s="0">
        <v>306.73125</v>
      </c>
      <c r="B273" s="0">
        <v>3868.753906</v>
      </c>
      <c r="C273" s="0">
        <v>-46553.777344</v>
      </c>
      <c r="D273" s="0">
        <v>21611.863281</v>
      </c>
      <c r="E273" s="0">
        <v>-0.074732</v>
      </c>
      <c r="F273" s="0">
        <v>9.965575</v>
      </c>
      <c r="G273" s="0">
        <v>-0.113447</v>
      </c>
      <c r="H273" s="0">
        <v>0.074893</v>
      </c>
      <c r="I273" s="0">
        <v>0.014444</v>
      </c>
      <c r="J273" s="0">
        <v>-0.024721</v>
      </c>
      <c r="K273" s="0">
        <v>1012.130005</v>
      </c>
      <c r="L273" s="0">
        <v>40.698357</v>
      </c>
      <c r="W273" s="0">
        <f t="shared" si="4"/>
        <v>51471.293710733116</v>
      </c>
    </row>
    <row r="274">
      <c r="A274" s="0">
        <v>306.7425</v>
      </c>
      <c r="B274" s="0">
        <v>3666.981445</v>
      </c>
      <c r="C274" s="0">
        <v>-46498.859375</v>
      </c>
      <c r="D274" s="0">
        <v>21461.203125</v>
      </c>
      <c r="E274" s="0">
        <v>-0.064055</v>
      </c>
      <c r="F274" s="0">
        <v>9.966599</v>
      </c>
      <c r="G274" s="0">
        <v>-0.117979</v>
      </c>
      <c r="H274" s="0">
        <v>0.068466</v>
      </c>
      <c r="I274" s="0">
        <v>0.01338</v>
      </c>
      <c r="J274" s="0">
        <v>-0.023394</v>
      </c>
      <c r="K274" s="0">
        <v>1012.130005</v>
      </c>
      <c r="L274" s="0">
        <v>40.698357</v>
      </c>
      <c r="W274" s="0">
        <f t="shared" si="4"/>
        <v>51343.684282163755</v>
      </c>
    </row>
    <row r="275">
      <c r="A275" s="0">
        <v>306.75375</v>
      </c>
      <c r="B275" s="0">
        <v>3809.378662</v>
      </c>
      <c r="C275" s="0">
        <v>-46676.238281</v>
      </c>
      <c r="D275" s="0">
        <v>21281.083984</v>
      </c>
      <c r="E275" s="0">
        <v>-0.070958</v>
      </c>
      <c r="F275" s="0">
        <v>9.968524</v>
      </c>
      <c r="G275" s="0">
        <v>-0.128914</v>
      </c>
      <c r="H275" s="0">
        <v>0.050982</v>
      </c>
      <c r="I275" s="0">
        <v>0.011246</v>
      </c>
      <c r="J275" s="0">
        <v>-0.019446</v>
      </c>
      <c r="K275" s="0">
        <v>1012.130005</v>
      </c>
      <c r="L275" s="0">
        <v>40.698357</v>
      </c>
      <c r="W275" s="0">
        <f t="shared" si="4"/>
        <v>51439.937027461965</v>
      </c>
    </row>
    <row r="276">
      <c r="A276" s="0">
        <v>306.765</v>
      </c>
      <c r="B276" s="0">
        <v>3818.521729</v>
      </c>
      <c r="C276" s="0">
        <v>-46662.003906</v>
      </c>
      <c r="D276" s="0">
        <v>21402.558594</v>
      </c>
      <c r="E276" s="0">
        <v>-0.082112</v>
      </c>
      <c r="F276" s="0">
        <v>9.981495</v>
      </c>
      <c r="G276" s="0">
        <v>-0.128588</v>
      </c>
      <c r="H276" s="0">
        <v>0.030437</v>
      </c>
      <c r="I276" s="0">
        <v>0.010234</v>
      </c>
      <c r="J276" s="0">
        <v>-0.013329</v>
      </c>
      <c r="K276" s="0">
        <v>1012.130005</v>
      </c>
      <c r="L276" s="0">
        <v>40.698357</v>
      </c>
      <c r="W276" s="0">
        <f t="shared" si="4"/>
        <v>51478.084959407795</v>
      </c>
    </row>
    <row r="277">
      <c r="A277" s="0">
        <v>306.77625</v>
      </c>
      <c r="B277" s="0">
        <v>3723.697266</v>
      </c>
      <c r="C277" s="0">
        <v>-46487.117187</v>
      </c>
      <c r="D277" s="0">
        <v>21385.283203</v>
      </c>
      <c r="E277" s="0">
        <v>-0.07643</v>
      </c>
      <c r="F277" s="0">
        <v>9.985335</v>
      </c>
      <c r="G277" s="0">
        <v>-0.112362</v>
      </c>
      <c r="H277" s="0">
        <v>0.006338</v>
      </c>
      <c r="I277" s="0">
        <v>0.00636</v>
      </c>
      <c r="J277" s="0">
        <v>-0.006773</v>
      </c>
      <c r="K277" s="0">
        <v>1012.130005</v>
      </c>
      <c r="L277" s="0">
        <v>40.698357</v>
      </c>
      <c r="W277" s="0">
        <f t="shared" si="4"/>
        <v>51305.441459548914</v>
      </c>
    </row>
    <row r="278">
      <c r="A278" s="0">
        <v>306.7875</v>
      </c>
      <c r="B278" s="0">
        <v>3731.614014</v>
      </c>
      <c r="C278" s="0">
        <v>-46646.839844</v>
      </c>
      <c r="D278" s="0">
        <v>21351.509766</v>
      </c>
      <c r="E278" s="0">
        <v>-0.066876</v>
      </c>
      <c r="F278" s="0">
        <v>9.971309</v>
      </c>
      <c r="G278" s="0">
        <v>-0.117473</v>
      </c>
      <c r="H278" s="0">
        <v>-0.014362</v>
      </c>
      <c r="I278" s="0">
        <v>0.003487</v>
      </c>
      <c r="J278" s="0">
        <v>-2.90355E-05</v>
      </c>
      <c r="K278" s="0">
        <v>1012.130005</v>
      </c>
      <c r="L278" s="0">
        <v>40.698357</v>
      </c>
      <c r="W278" s="0">
        <f t="shared" si="4"/>
        <v>51436.753201080457</v>
      </c>
    </row>
    <row r="279">
      <c r="A279" s="0">
        <v>306.79875</v>
      </c>
      <c r="B279" s="0">
        <v>3714.144531</v>
      </c>
      <c r="C279" s="0">
        <v>-46726.050781</v>
      </c>
      <c r="D279" s="0">
        <v>21422.816406</v>
      </c>
      <c r="E279" s="0">
        <v>-0.077147</v>
      </c>
      <c r="F279" s="0">
        <v>9.972994</v>
      </c>
      <c r="G279" s="0">
        <v>-0.128936</v>
      </c>
      <c r="H279" s="0">
        <v>-0.028353</v>
      </c>
      <c r="I279" s="0">
        <v>0.00147</v>
      </c>
      <c r="J279" s="0">
        <v>0.002888</v>
      </c>
      <c r="K279" s="0">
        <v>1012.130005</v>
      </c>
      <c r="L279" s="0">
        <v>40.698357</v>
      </c>
      <c r="W279" s="0">
        <f t="shared" si="4"/>
        <v>51536.9358222909</v>
      </c>
    </row>
    <row r="280">
      <c r="A280" s="0">
        <v>306.81</v>
      </c>
      <c r="B280" s="0">
        <v>3799.740723</v>
      </c>
      <c r="C280" s="0">
        <v>-46614.464844</v>
      </c>
      <c r="D280" s="0">
        <v>21246.564453</v>
      </c>
      <c r="E280" s="0">
        <v>-0.077074</v>
      </c>
      <c r="F280" s="0">
        <v>9.976269</v>
      </c>
      <c r="G280" s="0">
        <v>-0.120921</v>
      </c>
      <c r="H280" s="0">
        <v>-0.033881</v>
      </c>
      <c r="I280" s="0">
        <v>0.000308</v>
      </c>
      <c r="J280" s="0">
        <v>0.003717</v>
      </c>
      <c r="K280" s="0">
        <v>1012.139954</v>
      </c>
      <c r="L280" s="0">
        <v>40.698357</v>
      </c>
      <c r="W280" s="0">
        <f t="shared" si="4"/>
        <v>51368.890033852396</v>
      </c>
    </row>
    <row r="281">
      <c r="A281" s="0">
        <v>306.82125</v>
      </c>
      <c r="B281" s="0">
        <v>3804.197021</v>
      </c>
      <c r="C281" s="0">
        <v>-46493.628906</v>
      </c>
      <c r="D281" s="0">
        <v>21459.480469</v>
      </c>
      <c r="E281" s="0">
        <v>-0.07402</v>
      </c>
      <c r="F281" s="0">
        <v>9.96527</v>
      </c>
      <c r="G281" s="0">
        <v>-0.106872</v>
      </c>
      <c r="H281" s="0">
        <v>-0.030965</v>
      </c>
      <c r="I281" s="0">
        <v>0.000171</v>
      </c>
      <c r="J281" s="0">
        <v>0.001663</v>
      </c>
      <c r="K281" s="0">
        <v>1012.139954</v>
      </c>
      <c r="L281" s="0">
        <v>40.698357</v>
      </c>
      <c r="W281" s="0">
        <f t="shared" si="4"/>
        <v>51348.210736332541</v>
      </c>
    </row>
    <row r="282">
      <c r="A282" s="0">
        <v>306.8325</v>
      </c>
      <c r="B282" s="0">
        <v>3987.259033</v>
      </c>
      <c r="C282" s="0">
        <v>-46724.40625</v>
      </c>
      <c r="D282" s="0">
        <v>21410.640625</v>
      </c>
      <c r="E282" s="0">
        <v>-0.063482</v>
      </c>
      <c r="F282" s="0">
        <v>9.969378</v>
      </c>
      <c r="G282" s="0">
        <v>-0.121755</v>
      </c>
      <c r="H282" s="0">
        <v>-0.018196</v>
      </c>
      <c r="I282" s="0">
        <v>0.001216</v>
      </c>
      <c r="J282" s="0">
        <v>-0.004408</v>
      </c>
      <c r="K282" s="0">
        <v>1012.139954</v>
      </c>
      <c r="L282" s="0">
        <v>40.698357</v>
      </c>
      <c r="W282" s="0">
        <f t="shared" si="4"/>
        <v>51550.789576728886</v>
      </c>
    </row>
    <row r="283">
      <c r="A283" s="0">
        <v>306.84375</v>
      </c>
      <c r="B283" s="0">
        <v>4012.016113</v>
      </c>
      <c r="C283" s="0">
        <v>-46723.554687</v>
      </c>
      <c r="D283" s="0">
        <v>21417.183594</v>
      </c>
      <c r="E283" s="0">
        <v>-0.067509</v>
      </c>
      <c r="F283" s="0">
        <v>9.964505</v>
      </c>
      <c r="G283" s="0">
        <v>-0.133909</v>
      </c>
      <c r="H283" s="0">
        <v>0.003189</v>
      </c>
      <c r="I283" s="0">
        <v>0.003739</v>
      </c>
      <c r="J283" s="0">
        <v>-0.011992</v>
      </c>
      <c r="K283" s="0">
        <v>1012.139954</v>
      </c>
      <c r="L283" s="0">
        <v>40.698357</v>
      </c>
      <c r="W283" s="0">
        <f t="shared" si="4"/>
        <v>51554.656326845536</v>
      </c>
    </row>
    <row r="284">
      <c r="A284" s="0">
        <v>306.855</v>
      </c>
      <c r="B284" s="0">
        <v>3773.457275</v>
      </c>
      <c r="C284" s="0">
        <v>-46507.78125</v>
      </c>
      <c r="D284" s="0">
        <v>21431.498047</v>
      </c>
      <c r="E284" s="0">
        <v>-0.063823</v>
      </c>
      <c r="F284" s="0">
        <v>9.960801</v>
      </c>
      <c r="G284" s="0">
        <v>-0.12574</v>
      </c>
      <c r="H284" s="0">
        <v>0.028549</v>
      </c>
      <c r="I284" s="0">
        <v>0.006709</v>
      </c>
      <c r="J284" s="0">
        <v>-0.021194</v>
      </c>
      <c r="K284" s="0">
        <v>1012.139954</v>
      </c>
      <c r="L284" s="0">
        <v>40.698357</v>
      </c>
      <c r="W284" s="0">
        <f t="shared" si="4"/>
        <v>51347.07202112567</v>
      </c>
    </row>
    <row r="285">
      <c r="A285" s="0">
        <v>306.86625</v>
      </c>
      <c r="B285" s="0">
        <v>3654.894287</v>
      </c>
      <c r="C285" s="0">
        <v>-46626.117187</v>
      </c>
      <c r="D285" s="0">
        <v>21529.880859</v>
      </c>
      <c r="E285" s="0">
        <v>-0.078886</v>
      </c>
      <c r="F285" s="0">
        <v>9.972495</v>
      </c>
      <c r="G285" s="0">
        <v>-0.117737</v>
      </c>
      <c r="H285" s="0">
        <v>0.048289</v>
      </c>
      <c r="I285" s="0">
        <v>0.009662</v>
      </c>
      <c r="J285" s="0">
        <v>-0.023343</v>
      </c>
      <c r="K285" s="0">
        <v>1012.139954</v>
      </c>
      <c r="L285" s="0">
        <v>40.698357</v>
      </c>
      <c r="W285" s="0">
        <f t="shared" si="4"/>
        <v>51486.7830223227</v>
      </c>
    </row>
    <row r="286">
      <c r="A286" s="0">
        <v>306.8775</v>
      </c>
      <c r="B286" s="0">
        <v>3883.142334</v>
      </c>
      <c r="C286" s="0">
        <v>-46733.597656</v>
      </c>
      <c r="D286" s="0">
        <v>21590.830078</v>
      </c>
      <c r="E286" s="0">
        <v>-0.078419</v>
      </c>
      <c r="F286" s="0">
        <v>9.975892</v>
      </c>
      <c r="G286" s="0">
        <v>-0.113901</v>
      </c>
      <c r="H286" s="0">
        <v>0.061769</v>
      </c>
      <c r="I286" s="0">
        <v>0.011397</v>
      </c>
      <c r="J286" s="0">
        <v>-0.024024</v>
      </c>
      <c r="K286" s="0">
        <v>1012.139954</v>
      </c>
      <c r="L286" s="0">
        <v>40.698357</v>
      </c>
      <c r="W286" s="0">
        <f t="shared" si="4"/>
        <v>51626.2712939455</v>
      </c>
    </row>
    <row r="287">
      <c r="A287" s="0">
        <v>306.88875</v>
      </c>
      <c r="B287" s="0">
        <v>3849.316162</v>
      </c>
      <c r="C287" s="0">
        <v>-46663.261719</v>
      </c>
      <c r="D287" s="0">
        <v>21533.572266</v>
      </c>
      <c r="E287" s="0">
        <v>-0.068944</v>
      </c>
      <c r="F287" s="0">
        <v>9.975375</v>
      </c>
      <c r="G287" s="0">
        <v>-0.132308</v>
      </c>
      <c r="H287" s="0">
        <v>0.071607</v>
      </c>
      <c r="I287" s="0">
        <v>0.013529</v>
      </c>
      <c r="J287" s="0">
        <v>-0.024476</v>
      </c>
      <c r="K287" s="0">
        <v>1012.139954</v>
      </c>
      <c r="L287" s="0">
        <v>40.698357</v>
      </c>
      <c r="W287" s="0">
        <f t="shared" si="4"/>
        <v>51536.1229013783</v>
      </c>
    </row>
    <row r="288">
      <c r="A288" s="0">
        <v>306.9</v>
      </c>
      <c r="B288" s="0">
        <v>3710.765381</v>
      </c>
      <c r="C288" s="0">
        <v>-46528.144531</v>
      </c>
      <c r="D288" s="0">
        <v>21419.363281</v>
      </c>
      <c r="E288" s="0">
        <v>-0.07192</v>
      </c>
      <c r="F288" s="0">
        <v>9.986826</v>
      </c>
      <c r="G288" s="0">
        <v>-0.122111</v>
      </c>
      <c r="H288" s="0">
        <v>0.073775</v>
      </c>
      <c r="I288" s="0">
        <v>0.014521</v>
      </c>
      <c r="J288" s="0">
        <v>-0.023857</v>
      </c>
      <c r="K288" s="0">
        <v>1012.119995</v>
      </c>
      <c r="L288" s="0">
        <v>40.700703</v>
      </c>
      <c r="W288" s="0">
        <f t="shared" si="4"/>
        <v>51355.887068318705</v>
      </c>
    </row>
    <row r="289">
      <c r="A289" s="0">
        <v>306.91125</v>
      </c>
      <c r="B289" s="0">
        <v>3697.46582</v>
      </c>
      <c r="C289" s="0">
        <v>-46706.226562</v>
      </c>
      <c r="D289" s="0">
        <v>21410.583984</v>
      </c>
      <c r="E289" s="0">
        <v>-0.076499</v>
      </c>
      <c r="F289" s="0">
        <v>9.963829</v>
      </c>
      <c r="G289" s="0">
        <v>-0.113423</v>
      </c>
      <c r="H289" s="0">
        <v>0.061259</v>
      </c>
      <c r="I289" s="0">
        <v>0.012703</v>
      </c>
      <c r="J289" s="0">
        <v>-0.021415</v>
      </c>
      <c r="K289" s="0">
        <v>1012.119995</v>
      </c>
      <c r="L289" s="0">
        <v>40.700703</v>
      </c>
      <c r="W289" s="0">
        <f t="shared" si="4"/>
        <v>51512.677659842731</v>
      </c>
    </row>
    <row r="290">
      <c r="A290" s="0">
        <v>306.9225</v>
      </c>
      <c r="B290" s="0">
        <v>3968.522461</v>
      </c>
      <c r="C290" s="0">
        <v>-46695.097656</v>
      </c>
      <c r="D290" s="0">
        <v>21382.822266</v>
      </c>
      <c r="E290" s="0">
        <v>-0.075851</v>
      </c>
      <c r="F290" s="0">
        <v>9.962542</v>
      </c>
      <c r="G290" s="0">
        <v>-0.118868</v>
      </c>
      <c r="H290" s="0">
        <v>0.042644</v>
      </c>
      <c r="I290" s="0">
        <v>0.00994</v>
      </c>
      <c r="J290" s="0">
        <v>-0.017168</v>
      </c>
      <c r="K290" s="0">
        <v>1012.119995</v>
      </c>
      <c r="L290" s="0">
        <v>40.700703</v>
      </c>
      <c r="W290" s="0">
        <f t="shared" si="4"/>
        <v>51511.2259967299</v>
      </c>
    </row>
    <row r="291">
      <c r="A291" s="0">
        <v>306.93375</v>
      </c>
      <c r="B291" s="0">
        <v>3772.110352</v>
      </c>
      <c r="C291" s="0">
        <v>-46537.59375</v>
      </c>
      <c r="D291" s="0">
        <v>21444.455078</v>
      </c>
      <c r="E291" s="0">
        <v>-0.071516</v>
      </c>
      <c r="F291" s="0">
        <v>9.976078</v>
      </c>
      <c r="G291" s="0">
        <v>-0.124848</v>
      </c>
      <c r="H291" s="0">
        <v>0.022426</v>
      </c>
      <c r="I291" s="0">
        <v>0.0089</v>
      </c>
      <c r="J291" s="0">
        <v>-0.011059</v>
      </c>
      <c r="K291" s="0">
        <v>1012.119995</v>
      </c>
      <c r="L291" s="0">
        <v>40.700703</v>
      </c>
      <c r="W291" s="0">
        <f t="shared" si="4"/>
        <v>51379.384018690464</v>
      </c>
    </row>
    <row r="292">
      <c r="A292" s="0">
        <v>306.945</v>
      </c>
      <c r="B292" s="0">
        <v>3764.312744</v>
      </c>
      <c r="C292" s="0">
        <v>-46613.15625</v>
      </c>
      <c r="D292" s="0">
        <v>21380.914062</v>
      </c>
      <c r="E292" s="0">
        <v>-0.069247</v>
      </c>
      <c r="F292" s="0">
        <v>9.961805</v>
      </c>
      <c r="G292" s="0">
        <v>-0.119094</v>
      </c>
      <c r="H292" s="0">
        <v>-0.004008</v>
      </c>
      <c r="I292" s="0">
        <v>0.005258</v>
      </c>
      <c r="J292" s="0">
        <v>-0.003516</v>
      </c>
      <c r="K292" s="0">
        <v>1012.119995</v>
      </c>
      <c r="L292" s="0">
        <v>40.700703</v>
      </c>
      <c r="W292" s="0">
        <f t="shared" si="4"/>
        <v>51420.811663646309</v>
      </c>
    </row>
    <row r="293">
      <c r="A293" s="0">
        <v>306.95625</v>
      </c>
      <c r="B293" s="0">
        <v>3776.379883</v>
      </c>
      <c r="C293" s="0">
        <v>-46737.839844</v>
      </c>
      <c r="D293" s="0">
        <v>21379.666016</v>
      </c>
      <c r="E293" s="0">
        <v>-0.069872</v>
      </c>
      <c r="F293" s="0">
        <v>9.975148</v>
      </c>
      <c r="G293" s="0">
        <v>-0.120267</v>
      </c>
      <c r="H293" s="0">
        <v>-0.024585</v>
      </c>
      <c r="I293" s="0">
        <v>0.002265</v>
      </c>
      <c r="J293" s="0">
        <v>0.003316</v>
      </c>
      <c r="K293" s="0">
        <v>1012.119995</v>
      </c>
      <c r="L293" s="0">
        <v>40.700703</v>
      </c>
      <c r="W293" s="0">
        <f t="shared" si="4"/>
        <v>51534.229762943258</v>
      </c>
    </row>
    <row r="294">
      <c r="A294" s="0">
        <v>306.9675</v>
      </c>
      <c r="B294" s="0">
        <v>3794.970459</v>
      </c>
      <c r="C294" s="0">
        <v>-46664.640625</v>
      </c>
      <c r="D294" s="0">
        <v>21413.632812</v>
      </c>
      <c r="E294" s="0">
        <v>-0.068265</v>
      </c>
      <c r="F294" s="0">
        <v>9.963879</v>
      </c>
      <c r="G294" s="0">
        <v>-0.129022</v>
      </c>
      <c r="H294" s="0">
        <v>-0.034189</v>
      </c>
      <c r="I294" s="0">
        <v>-0.00087</v>
      </c>
      <c r="J294" s="0">
        <v>0.005294</v>
      </c>
      <c r="K294" s="0">
        <v>1012.119995</v>
      </c>
      <c r="L294" s="0">
        <v>40.700703</v>
      </c>
      <c r="W294" s="0">
        <f t="shared" si="4"/>
        <v>51483.33862185169</v>
      </c>
    </row>
    <row r="295">
      <c r="A295" s="0">
        <v>306.97875</v>
      </c>
      <c r="B295" s="0">
        <v>3795.276855</v>
      </c>
      <c r="C295" s="0">
        <v>-46536.808594</v>
      </c>
      <c r="D295" s="0">
        <v>21446.746094</v>
      </c>
      <c r="E295" s="0">
        <v>-0.069698</v>
      </c>
      <c r="F295" s="0">
        <v>9.967145</v>
      </c>
      <c r="G295" s="0">
        <v>-0.126998</v>
      </c>
      <c r="H295" s="0">
        <v>-0.037252</v>
      </c>
      <c r="I295" s="0">
        <v>-0.001072</v>
      </c>
      <c r="J295" s="0">
        <v>0.005165</v>
      </c>
      <c r="K295" s="0">
        <v>1012.119995</v>
      </c>
      <c r="L295" s="0">
        <v>40.700703</v>
      </c>
      <c r="W295" s="0">
        <f t="shared" si="4"/>
        <v>51381.335118320887</v>
      </c>
    </row>
    <row r="296">
      <c r="A296" s="0">
        <v>306.99</v>
      </c>
      <c r="B296" s="0">
        <v>3819.883301</v>
      </c>
      <c r="C296" s="0">
        <v>-46722.050781</v>
      </c>
      <c r="D296" s="0">
        <v>21544.515625</v>
      </c>
      <c r="E296" s="0">
        <v>-0.065916</v>
      </c>
      <c r="F296" s="0">
        <v>9.963303</v>
      </c>
      <c r="G296" s="0">
        <v>-0.122532</v>
      </c>
      <c r="H296" s="0">
        <v>-0.029043</v>
      </c>
      <c r="I296" s="0">
        <v>0.000273</v>
      </c>
      <c r="J296" s="0">
        <v>-0.00147</v>
      </c>
      <c r="K296" s="0">
        <v>1012.119995</v>
      </c>
      <c r="L296" s="0">
        <v>40.700703</v>
      </c>
      <c r="W296" s="0">
        <f t="shared" si="4"/>
        <v>51591.740532099422</v>
      </c>
    </row>
    <row r="297">
      <c r="A297" s="0">
        <v>307.00125</v>
      </c>
      <c r="B297" s="0">
        <v>3871.420166</v>
      </c>
      <c r="C297" s="0">
        <v>-46740.613281</v>
      </c>
      <c r="D297" s="0">
        <v>21401.669922</v>
      </c>
      <c r="E297" s="0">
        <v>-0.069347</v>
      </c>
      <c r="F297" s="0">
        <v>9.97102</v>
      </c>
      <c r="G297" s="0">
        <v>-0.112103</v>
      </c>
      <c r="H297" s="0">
        <v>-0.011698</v>
      </c>
      <c r="I297" s="0">
        <v>0.002258</v>
      </c>
      <c r="J297" s="0">
        <v>-0.007822</v>
      </c>
      <c r="K297" s="0">
        <v>1012.130005</v>
      </c>
      <c r="L297" s="0">
        <v>40.698357</v>
      </c>
      <c r="W297" s="0">
        <f t="shared" si="4"/>
        <v>51552.927166514462</v>
      </c>
    </row>
    <row r="298">
      <c r="A298" s="0">
        <v>307.0125</v>
      </c>
      <c r="B298" s="0">
        <v>3757.027588</v>
      </c>
      <c r="C298" s="0">
        <v>-46577.210937</v>
      </c>
      <c r="D298" s="0">
        <v>21507.707031</v>
      </c>
      <c r="E298" s="0">
        <v>-0.075104</v>
      </c>
      <c r="F298" s="0">
        <v>9.963248</v>
      </c>
      <c r="G298" s="0">
        <v>-0.11212</v>
      </c>
      <c r="H298" s="0">
        <v>0.01002</v>
      </c>
      <c r="I298" s="0">
        <v>0.005625</v>
      </c>
      <c r="J298" s="0">
        <v>-0.014495</v>
      </c>
      <c r="K298" s="0">
        <v>1012.130005</v>
      </c>
      <c r="L298" s="0">
        <v>40.698357</v>
      </c>
      <c r="W298" s="0">
        <f t="shared" si="4"/>
        <v>51440.580252346619</v>
      </c>
    </row>
    <row r="299">
      <c r="A299" s="0">
        <v>307.02375</v>
      </c>
      <c r="B299" s="0">
        <v>3805.574707</v>
      </c>
      <c r="C299" s="0">
        <v>-46571.035156</v>
      </c>
      <c r="D299" s="0">
        <v>21449.986328</v>
      </c>
      <c r="E299" s="0">
        <v>-0.067663</v>
      </c>
      <c r="F299" s="0">
        <v>9.958899</v>
      </c>
      <c r="G299" s="0">
        <v>-0.125199</v>
      </c>
      <c r="H299" s="0">
        <v>0.036123</v>
      </c>
      <c r="I299" s="0">
        <v>0.008201</v>
      </c>
      <c r="J299" s="0">
        <v>-0.022011</v>
      </c>
      <c r="K299" s="0">
        <v>1012.130005</v>
      </c>
      <c r="L299" s="0">
        <v>40.698357</v>
      </c>
      <c r="W299" s="0">
        <f t="shared" si="4"/>
        <v>51414.449601482</v>
      </c>
    </row>
    <row r="300">
      <c r="A300" s="0">
        <v>307.035</v>
      </c>
      <c r="B300" s="0">
        <v>3883.047119</v>
      </c>
      <c r="C300" s="0">
        <v>-46721.9375</v>
      </c>
      <c r="D300" s="0">
        <v>21411.589844</v>
      </c>
      <c r="E300" s="0">
        <v>-0.074006</v>
      </c>
      <c r="F300" s="0">
        <v>9.967386</v>
      </c>
      <c r="G300" s="0">
        <v>-0.110564</v>
      </c>
      <c r="H300" s="0">
        <v>0.058099</v>
      </c>
      <c r="I300" s="0">
        <v>0.011014</v>
      </c>
      <c r="J300" s="0">
        <v>-0.024972</v>
      </c>
      <c r="K300" s="0">
        <v>1012.130005</v>
      </c>
      <c r="L300" s="0">
        <v>40.698357</v>
      </c>
      <c r="W300" s="0">
        <f t="shared" si="4"/>
        <v>51540.9902730823</v>
      </c>
    </row>
    <row r="301">
      <c r="A301" s="0">
        <v>307.04625</v>
      </c>
      <c r="B301" s="0">
        <v>3699.462646</v>
      </c>
      <c r="C301" s="0">
        <v>-46679.265625</v>
      </c>
      <c r="D301" s="0">
        <v>21360.503906</v>
      </c>
      <c r="E301" s="0">
        <v>-0.079896</v>
      </c>
      <c r="F301" s="0">
        <v>9.973003</v>
      </c>
      <c r="G301" s="0">
        <v>-0.122967</v>
      </c>
      <c r="H301" s="0">
        <v>0.067407</v>
      </c>
      <c r="I301" s="0">
        <v>0.012729</v>
      </c>
      <c r="J301" s="0">
        <v>-0.024315</v>
      </c>
      <c r="K301" s="0">
        <v>1012.130005</v>
      </c>
      <c r="L301" s="0">
        <v>40.698357</v>
      </c>
      <c r="W301" s="0">
        <f t="shared" si="4"/>
        <v>51467.572220541908</v>
      </c>
    </row>
    <row r="302">
      <c r="A302" s="0">
        <v>307.0575</v>
      </c>
      <c r="B302" s="0">
        <v>3764.858154</v>
      </c>
      <c r="C302" s="0">
        <v>-46547.363281</v>
      </c>
      <c r="D302" s="0">
        <v>21427.246094</v>
      </c>
      <c r="E302" s="0">
        <v>-0.073185</v>
      </c>
      <c r="F302" s="0">
        <v>9.965571</v>
      </c>
      <c r="G302" s="0">
        <v>-0.120839</v>
      </c>
      <c r="H302" s="0">
        <v>0.075563</v>
      </c>
      <c r="I302" s="0">
        <v>0.014179</v>
      </c>
      <c r="J302" s="0">
        <v>-0.025316</v>
      </c>
      <c r="K302" s="0">
        <v>1012.130005</v>
      </c>
      <c r="L302" s="0">
        <v>40.698357</v>
      </c>
      <c r="W302" s="0">
        <f t="shared" si="4"/>
        <v>51380.522189891817</v>
      </c>
    </row>
    <row r="303">
      <c r="A303" s="0">
        <v>307.06875</v>
      </c>
      <c r="B303" s="0">
        <v>3867.500488</v>
      </c>
      <c r="C303" s="0">
        <v>-46690.578125</v>
      </c>
      <c r="D303" s="0">
        <v>21274.882812</v>
      </c>
      <c r="E303" s="0">
        <v>-0.062358</v>
      </c>
      <c r="F303" s="0">
        <v>9.966046</v>
      </c>
      <c r="G303" s="0">
        <v>-0.122553</v>
      </c>
      <c r="H303" s="0">
        <v>0.067697</v>
      </c>
      <c r="I303" s="0">
        <v>0.013987</v>
      </c>
      <c r="J303" s="0">
        <v>-0.022014</v>
      </c>
      <c r="K303" s="0">
        <v>1012.130005</v>
      </c>
      <c r="L303" s="0">
        <v>40.698357</v>
      </c>
      <c r="W303" s="0">
        <f t="shared" si="4"/>
        <v>51454.720719636032</v>
      </c>
    </row>
    <row r="304">
      <c r="A304" s="0">
        <v>307.08</v>
      </c>
      <c r="B304" s="0">
        <v>3905.499023</v>
      </c>
      <c r="C304" s="0">
        <v>-46732.867187</v>
      </c>
      <c r="D304" s="0">
        <v>21389.578125</v>
      </c>
      <c r="E304" s="0">
        <v>-0.071709</v>
      </c>
      <c r="F304" s="0">
        <v>9.967585</v>
      </c>
      <c r="G304" s="0">
        <v>-0.123444</v>
      </c>
      <c r="H304" s="0">
        <v>0.053496</v>
      </c>
      <c r="I304" s="0">
        <v>0.011966</v>
      </c>
      <c r="J304" s="0">
        <v>-0.019101</v>
      </c>
      <c r="K304" s="0">
        <v>1012.130005</v>
      </c>
      <c r="L304" s="0">
        <v>40.698357</v>
      </c>
      <c r="W304" s="0">
        <f t="shared" si="4"/>
        <v>51543.455942553112</v>
      </c>
    </row>
    <row r="305">
      <c r="A305" s="0">
        <v>307.09125</v>
      </c>
      <c r="B305" s="0">
        <v>3858.415771</v>
      </c>
      <c r="C305" s="0">
        <v>-46597.449219</v>
      </c>
      <c r="D305" s="0">
        <v>21409.154297</v>
      </c>
      <c r="E305" s="0">
        <v>-0.073922</v>
      </c>
      <c r="F305" s="0">
        <v>9.964948</v>
      </c>
      <c r="G305" s="0">
        <v>-0.110643</v>
      </c>
      <c r="H305" s="0">
        <v>0.029551</v>
      </c>
      <c r="I305" s="0">
        <v>0.008619</v>
      </c>
      <c r="J305" s="0">
        <v>-0.013731</v>
      </c>
      <c r="K305" s="0">
        <v>1012.130005</v>
      </c>
      <c r="L305" s="0">
        <v>40.698357</v>
      </c>
      <c r="W305" s="0">
        <f t="shared" si="4"/>
        <v>51425.30052116311</v>
      </c>
    </row>
    <row r="306">
      <c r="A306" s="0">
        <v>307.1025</v>
      </c>
      <c r="B306" s="0">
        <v>3819.600098</v>
      </c>
      <c r="C306" s="0">
        <v>-46522.9375</v>
      </c>
      <c r="D306" s="0">
        <v>21461.292969</v>
      </c>
      <c r="E306" s="0">
        <v>-0.060191</v>
      </c>
      <c r="F306" s="0">
        <v>9.973898</v>
      </c>
      <c r="G306" s="0">
        <v>-0.126755</v>
      </c>
      <c r="H306" s="0">
        <v>0.008567</v>
      </c>
      <c r="I306" s="0">
        <v>0.006006</v>
      </c>
      <c r="J306" s="0">
        <v>-0.006856</v>
      </c>
      <c r="K306" s="0">
        <v>1012.130005</v>
      </c>
      <c r="L306" s="0">
        <v>40.700703</v>
      </c>
      <c r="W306" s="0">
        <f t="shared" si="4"/>
        <v>51376.649895052491</v>
      </c>
    </row>
    <row r="307">
      <c r="A307" s="0">
        <v>307.11375</v>
      </c>
      <c r="B307" s="0">
        <v>3912.19873</v>
      </c>
      <c r="C307" s="0">
        <v>-46709.773437</v>
      </c>
      <c r="D307" s="0">
        <v>21422.908203</v>
      </c>
      <c r="E307" s="0">
        <v>-0.069934</v>
      </c>
      <c r="F307" s="0">
        <v>9.971761</v>
      </c>
      <c r="G307" s="0">
        <v>-0.120161</v>
      </c>
      <c r="H307" s="0">
        <v>-0.006856</v>
      </c>
      <c r="I307" s="0">
        <v>0.004406</v>
      </c>
      <c r="J307" s="0">
        <v>-0.001842</v>
      </c>
      <c r="K307" s="0">
        <v>1012.130005</v>
      </c>
      <c r="L307" s="0">
        <v>40.700703</v>
      </c>
      <c r="W307" s="0">
        <f t="shared" si="4"/>
        <v>51536.872521652389</v>
      </c>
    </row>
    <row r="308">
      <c r="A308" s="0">
        <v>307.125</v>
      </c>
      <c r="B308" s="0">
        <v>3930.101562</v>
      </c>
      <c r="C308" s="0">
        <v>-46676.859375</v>
      </c>
      <c r="D308" s="0">
        <v>21658.578125</v>
      </c>
      <c r="E308" s="0">
        <v>-0.075013</v>
      </c>
      <c r="F308" s="0">
        <v>9.970654</v>
      </c>
      <c r="G308" s="0">
        <v>-0.130364</v>
      </c>
      <c r="H308" s="0">
        <v>-0.034663</v>
      </c>
      <c r="I308" s="0">
        <v>0.000227</v>
      </c>
      <c r="J308" s="0">
        <v>0.006095</v>
      </c>
      <c r="K308" s="0">
        <v>1012.130005</v>
      </c>
      <c r="L308" s="0">
        <v>40.700703</v>
      </c>
      <c r="W308" s="0">
        <f t="shared" si="4"/>
        <v>51606.868785055041</v>
      </c>
    </row>
    <row r="309">
      <c r="A309" s="0">
        <v>307.13625</v>
      </c>
      <c r="B309" s="0">
        <v>3821.942383</v>
      </c>
      <c r="C309" s="0">
        <v>-46513.289062</v>
      </c>
      <c r="D309" s="0">
        <v>21463.484375</v>
      </c>
      <c r="E309" s="0">
        <v>-0.078407</v>
      </c>
      <c r="F309" s="0">
        <v>9.980008</v>
      </c>
      <c r="G309" s="0">
        <v>-0.114487</v>
      </c>
      <c r="H309" s="0">
        <v>-0.03467</v>
      </c>
      <c r="I309" s="0">
        <v>-0.000374</v>
      </c>
      <c r="J309" s="0">
        <v>0.004626</v>
      </c>
      <c r="K309" s="0">
        <v>1012.130005</v>
      </c>
      <c r="L309" s="0">
        <v>40.700703</v>
      </c>
      <c r="W309" s="0">
        <f t="shared" si="4"/>
        <v>51369.002953726966</v>
      </c>
    </row>
    <row r="310">
      <c r="A310" s="0">
        <v>307.1475</v>
      </c>
      <c r="B310" s="0">
        <v>3811.344482</v>
      </c>
      <c r="C310" s="0">
        <v>-46664.539062</v>
      </c>
      <c r="D310" s="0">
        <v>21402.869141</v>
      </c>
      <c r="E310" s="0">
        <v>-0.069784</v>
      </c>
      <c r="F310" s="0">
        <v>9.967665</v>
      </c>
      <c r="G310" s="0">
        <v>-0.117296</v>
      </c>
      <c r="H310" s="0">
        <v>-0.037191</v>
      </c>
      <c r="I310" s="0">
        <v>-0.001756</v>
      </c>
      <c r="J310" s="0">
        <v>0.002476</v>
      </c>
      <c r="K310" s="0">
        <v>1012.130005</v>
      </c>
      <c r="L310" s="0">
        <v>40.700703</v>
      </c>
      <c r="W310" s="0">
        <f t="shared" si="4"/>
        <v>51479.980187410387</v>
      </c>
    </row>
    <row r="311">
      <c r="A311" s="0">
        <v>307.15875</v>
      </c>
      <c r="B311" s="0">
        <v>3855.768066</v>
      </c>
      <c r="C311" s="0">
        <v>-46746.207031</v>
      </c>
      <c r="D311" s="0">
        <v>21455.75</v>
      </c>
      <c r="E311" s="0">
        <v>-0.06741</v>
      </c>
      <c r="F311" s="0">
        <v>9.97855</v>
      </c>
      <c r="G311" s="0">
        <v>-0.126101</v>
      </c>
      <c r="H311" s="0">
        <v>-0.02297</v>
      </c>
      <c r="I311" s="0">
        <v>0.000618</v>
      </c>
      <c r="J311" s="0">
        <v>-0.003992</v>
      </c>
      <c r="K311" s="0">
        <v>1012.130005</v>
      </c>
      <c r="L311" s="0">
        <v>40.700703</v>
      </c>
      <c r="W311" s="0">
        <f t="shared" si="4"/>
        <v>51579.298436741068</v>
      </c>
    </row>
    <row r="312">
      <c r="A312" s="0">
        <v>307.17</v>
      </c>
      <c r="B312" s="0">
        <v>3930.976074</v>
      </c>
      <c r="C312" s="0">
        <v>-46639.800781</v>
      </c>
      <c r="D312" s="0">
        <v>21407.074219</v>
      </c>
      <c r="E312" s="0">
        <v>-0.080001</v>
      </c>
      <c r="F312" s="0">
        <v>9.971748</v>
      </c>
      <c r="G312" s="0">
        <v>-0.126843</v>
      </c>
      <c r="H312" s="0">
        <v>-0.002843</v>
      </c>
      <c r="I312" s="0">
        <v>0.003252</v>
      </c>
      <c r="J312" s="0">
        <v>-0.010778</v>
      </c>
      <c r="K312" s="0">
        <v>1012.130005</v>
      </c>
      <c r="L312" s="0">
        <v>40.700703</v>
      </c>
      <c r="W312" s="0">
        <f t="shared" si="4"/>
        <v>51468.304969208992</v>
      </c>
    </row>
    <row r="313">
      <c r="A313" s="0">
        <v>307.18125</v>
      </c>
      <c r="B313" s="0">
        <v>3884.428223</v>
      </c>
      <c r="C313" s="0">
        <v>-46553.523437</v>
      </c>
      <c r="D313" s="0">
        <v>21284.347656</v>
      </c>
      <c r="E313" s="0">
        <v>-0.074425</v>
      </c>
      <c r="F313" s="0">
        <v>9.989439</v>
      </c>
      <c r="G313" s="0">
        <v>-0.121979</v>
      </c>
      <c r="H313" s="0">
        <v>0.023938</v>
      </c>
      <c r="I313" s="0">
        <v>0.006704</v>
      </c>
      <c r="J313" s="0">
        <v>-0.018727</v>
      </c>
      <c r="K313" s="0">
        <v>1012.130005</v>
      </c>
      <c r="L313" s="0">
        <v>40.700703</v>
      </c>
      <c r="W313" s="0">
        <f t="shared" si="4"/>
        <v>51335.589819933113</v>
      </c>
    </row>
    <row r="314">
      <c r="A314" s="0">
        <v>307.1925</v>
      </c>
      <c r="B314" s="0">
        <v>3852.472168</v>
      </c>
      <c r="C314" s="0">
        <v>-46722.28125</v>
      </c>
      <c r="D314" s="0">
        <v>21333.365234</v>
      </c>
      <c r="E314" s="0">
        <v>-0.069817</v>
      </c>
      <c r="F314" s="0">
        <v>9.976465</v>
      </c>
      <c r="G314" s="0">
        <v>-0.122004</v>
      </c>
      <c r="H314" s="0">
        <v>0.046693</v>
      </c>
      <c r="I314" s="0">
        <v>0.009849</v>
      </c>
      <c r="J314" s="0">
        <v>-0.022657</v>
      </c>
      <c r="K314" s="0">
        <v>1012.130005</v>
      </c>
      <c r="L314" s="0">
        <v>40.700703</v>
      </c>
      <c r="W314" s="0">
        <f t="shared" si="4"/>
        <v>51506.558603895835</v>
      </c>
    </row>
    <row r="315">
      <c r="A315" s="0">
        <v>307.20375</v>
      </c>
      <c r="B315" s="0">
        <v>3958.403076</v>
      </c>
      <c r="C315" s="0">
        <v>-46738.648437</v>
      </c>
      <c r="D315" s="0">
        <v>21327.160156</v>
      </c>
      <c r="E315" s="0">
        <v>-0.065476</v>
      </c>
      <c r="F315" s="0">
        <v>9.96596</v>
      </c>
      <c r="G315" s="0">
        <v>-0.136499</v>
      </c>
      <c r="H315" s="0">
        <v>0.063698</v>
      </c>
      <c r="I315" s="0">
        <v>0.012235</v>
      </c>
      <c r="J315" s="0">
        <v>-0.024803</v>
      </c>
      <c r="K315" s="0">
        <v>1012.130005</v>
      </c>
      <c r="L315" s="0">
        <v>40.69582</v>
      </c>
      <c r="W315" s="0">
        <f t="shared" si="4"/>
        <v>51526.866515918118</v>
      </c>
    </row>
    <row r="316">
      <c r="A316" s="0">
        <v>307.215</v>
      </c>
      <c r="B316" s="0">
        <v>3773.254883</v>
      </c>
      <c r="C316" s="0">
        <v>-46504.375</v>
      </c>
      <c r="D316" s="0">
        <v>21293.248047</v>
      </c>
      <c r="E316" s="0">
        <v>-0.072847</v>
      </c>
      <c r="F316" s="0">
        <v>9.966208</v>
      </c>
      <c r="G316" s="0">
        <v>-0.125429</v>
      </c>
      <c r="H316" s="0">
        <v>0.067972</v>
      </c>
      <c r="I316" s="0">
        <v>0.013302</v>
      </c>
      <c r="J316" s="0">
        <v>-0.023402</v>
      </c>
      <c r="K316" s="0">
        <v>1012.130005</v>
      </c>
      <c r="L316" s="0">
        <v>40.69582</v>
      </c>
      <c r="W316" s="0">
        <f t="shared" si="4"/>
        <v>51286.418854739481</v>
      </c>
    </row>
    <row r="317">
      <c r="A317" s="0">
        <v>307.22625</v>
      </c>
      <c r="B317" s="0">
        <v>3814.371582</v>
      </c>
      <c r="C317" s="0">
        <v>-46636.394531</v>
      </c>
      <c r="D317" s="0">
        <v>21328.066406</v>
      </c>
      <c r="E317" s="0">
        <v>-0.074419</v>
      </c>
      <c r="F317" s="0">
        <v>9.962858</v>
      </c>
      <c r="G317" s="0">
        <v>-0.123182</v>
      </c>
      <c r="H317" s="0">
        <v>0.073909</v>
      </c>
      <c r="I317" s="0">
        <v>0.013623</v>
      </c>
      <c r="J317" s="0">
        <v>-0.024592</v>
      </c>
      <c r="K317" s="0">
        <v>1012.130005</v>
      </c>
      <c r="L317" s="0">
        <v>40.69582</v>
      </c>
      <c r="W317" s="0">
        <f t="shared" si="4"/>
        <v>51423.624357248504</v>
      </c>
    </row>
    <row r="318">
      <c r="A318" s="0">
        <v>307.2375</v>
      </c>
      <c r="B318" s="0">
        <v>3849.419434</v>
      </c>
      <c r="C318" s="0">
        <v>-46780.097656</v>
      </c>
      <c r="D318" s="0">
        <v>21338.535156</v>
      </c>
      <c r="E318" s="0">
        <v>-0.07575</v>
      </c>
      <c r="F318" s="0">
        <v>9.971593</v>
      </c>
      <c r="G318" s="0">
        <v>-0.134074</v>
      </c>
      <c r="H318" s="0">
        <v>0.06468</v>
      </c>
      <c r="I318" s="0">
        <v>0.01333</v>
      </c>
      <c r="J318" s="0">
        <v>-0.022892</v>
      </c>
      <c r="K318" s="0">
        <v>1012.130005</v>
      </c>
      <c r="L318" s="0">
        <v>40.69582</v>
      </c>
      <c r="W318" s="0">
        <f t="shared" si="4"/>
        <v>51560.921726513014</v>
      </c>
    </row>
    <row r="319">
      <c r="A319" s="0">
        <v>307.24875</v>
      </c>
      <c r="B319" s="0">
        <v>3846.676758</v>
      </c>
      <c r="C319" s="0">
        <v>-46660.273437</v>
      </c>
      <c r="D319" s="0">
        <v>21477.121094</v>
      </c>
      <c r="E319" s="0">
        <v>-0.075415</v>
      </c>
      <c r="F319" s="0">
        <v>9.982722</v>
      </c>
      <c r="G319" s="0">
        <v>-0.129076</v>
      </c>
      <c r="H319" s="0">
        <v>0.046696</v>
      </c>
      <c r="I319" s="0">
        <v>0.010115</v>
      </c>
      <c r="J319" s="0">
        <v>-0.017696</v>
      </c>
      <c r="K319" s="0">
        <v>1012.130005</v>
      </c>
      <c r="L319" s="0">
        <v>40.69582</v>
      </c>
      <c r="W319" s="0">
        <f t="shared" si="4"/>
        <v>51509.657053629126</v>
      </c>
    </row>
    <row r="320">
      <c r="A320" s="0">
        <v>307.26</v>
      </c>
      <c r="B320" s="0">
        <v>3784.497559</v>
      </c>
      <c r="C320" s="0">
        <v>-46510.558594</v>
      </c>
      <c r="D320" s="0">
        <v>21451.259766</v>
      </c>
      <c r="E320" s="0">
        <v>-0.064391</v>
      </c>
      <c r="F320" s="0">
        <v>9.972721</v>
      </c>
      <c r="G320" s="0">
        <v>-0.114488</v>
      </c>
      <c r="H320" s="0">
        <v>0.018585</v>
      </c>
      <c r="I320" s="0">
        <v>0.00701</v>
      </c>
      <c r="J320" s="0">
        <v>-0.010791</v>
      </c>
      <c r="K320" s="0">
        <v>1012.130005</v>
      </c>
      <c r="L320" s="0">
        <v>40.69582</v>
      </c>
      <c r="W320" s="0">
        <f t="shared" si="4"/>
        <v>51358.650956274105</v>
      </c>
    </row>
    <row r="321">
      <c r="A321" s="0">
        <v>307.27125</v>
      </c>
      <c r="B321" s="0">
        <v>3889.399658</v>
      </c>
      <c r="C321" s="0">
        <v>-46661.769531</v>
      </c>
      <c r="D321" s="0">
        <v>21415.150391</v>
      </c>
      <c r="E321" s="0">
        <v>-0.07178</v>
      </c>
      <c r="F321" s="0">
        <v>9.973671</v>
      </c>
      <c r="G321" s="0">
        <v>-0.127203</v>
      </c>
      <c r="H321" s="0">
        <v>-0.00418</v>
      </c>
      <c r="I321" s="0">
        <v>0.004537</v>
      </c>
      <c r="J321" s="0">
        <v>-0.003663</v>
      </c>
      <c r="K321" s="0">
        <v>1012.130005</v>
      </c>
      <c r="L321" s="0">
        <v>40.69582</v>
      </c>
      <c r="W321" s="0">
        <f t="shared" si="4"/>
        <v>51488.414538932513</v>
      </c>
    </row>
    <row r="322">
      <c r="A322" s="0">
        <v>307.2825</v>
      </c>
      <c r="B322" s="0">
        <v>3885.379883</v>
      </c>
      <c r="C322" s="0">
        <v>-46709.347656</v>
      </c>
      <c r="D322" s="0">
        <v>21488.607422</v>
      </c>
      <c r="E322" s="0">
        <v>-0.07385</v>
      </c>
      <c r="F322" s="0">
        <v>9.970103</v>
      </c>
      <c r="G322" s="0">
        <v>-0.127927</v>
      </c>
      <c r="H322" s="0">
        <v>-0.023001</v>
      </c>
      <c r="I322" s="0">
        <v>0.002451</v>
      </c>
      <c r="J322" s="0">
        <v>0.003938</v>
      </c>
      <c r="K322" s="0">
        <v>1012.130005</v>
      </c>
      <c r="L322" s="0">
        <v>40.69582</v>
      </c>
      <c r="W322" s="0">
        <f ref="W322:W385" t="shared" si="5">SQRT((B322)^2+(C322)^2+(D322)^2)</f>
        <v>51561.803539258857</v>
      </c>
    </row>
    <row r="323">
      <c r="A323" s="0">
        <v>307.29375</v>
      </c>
      <c r="B323" s="0">
        <v>3829.831299</v>
      </c>
      <c r="C323" s="0">
        <v>-46525.238281</v>
      </c>
      <c r="D323" s="0">
        <v>21528.285156</v>
      </c>
      <c r="E323" s="0">
        <v>-0.067638</v>
      </c>
      <c r="F323" s="0">
        <v>9.960548</v>
      </c>
      <c r="G323" s="0">
        <v>-0.120882</v>
      </c>
      <c r="H323" s="0">
        <v>-0.033114</v>
      </c>
      <c r="I323" s="0">
        <v>0.000485</v>
      </c>
      <c r="J323" s="0">
        <v>0.005389</v>
      </c>
      <c r="K323" s="0">
        <v>1012.130005</v>
      </c>
      <c r="L323" s="0">
        <v>40.69582</v>
      </c>
      <c r="W323" s="0">
        <f t="shared" si="5"/>
        <v>51407.513717750226</v>
      </c>
    </row>
    <row r="324">
      <c r="A324" s="0">
        <v>307.305</v>
      </c>
      <c r="B324" s="0">
        <v>3826.847656</v>
      </c>
      <c r="C324" s="0">
        <v>-46551.054687</v>
      </c>
      <c r="D324" s="0">
        <v>21456.621094</v>
      </c>
      <c r="E324" s="0">
        <v>-0.062851</v>
      </c>
      <c r="F324" s="0">
        <v>9.961709</v>
      </c>
      <c r="G324" s="0">
        <v>-0.110411</v>
      </c>
      <c r="H324" s="0">
        <v>-0.039495</v>
      </c>
      <c r="I324" s="0">
        <v>-0.000899</v>
      </c>
      <c r="J324" s="0">
        <v>0.005622</v>
      </c>
      <c r="K324" s="0">
        <v>1012.119995</v>
      </c>
      <c r="L324" s="0">
        <v>40.70578</v>
      </c>
      <c r="W324" s="0">
        <f t="shared" si="5"/>
        <v>51400.700814539319</v>
      </c>
    </row>
    <row r="325">
      <c r="A325" s="0">
        <v>307.31625</v>
      </c>
      <c r="B325" s="0">
        <v>3887.554443</v>
      </c>
      <c r="C325" s="0">
        <v>-46709.105469</v>
      </c>
      <c r="D325" s="0">
        <v>21514.623047</v>
      </c>
      <c r="E325" s="0">
        <v>-0.064231</v>
      </c>
      <c r="F325" s="0">
        <v>9.963312</v>
      </c>
      <c r="G325" s="0">
        <v>-0.110408</v>
      </c>
      <c r="H325" s="0">
        <v>-0.030048</v>
      </c>
      <c r="I325" s="0">
        <v>-2.901626E-05</v>
      </c>
      <c r="J325" s="0">
        <v>-0.001173</v>
      </c>
      <c r="K325" s="0">
        <v>1012.119995</v>
      </c>
      <c r="L325" s="0">
        <v>40.70578</v>
      </c>
      <c r="W325" s="0">
        <f t="shared" si="5"/>
        <v>51572.595611583856</v>
      </c>
    </row>
    <row r="326">
      <c r="A326" s="0">
        <v>307.3275</v>
      </c>
      <c r="B326" s="0">
        <v>3941.814697</v>
      </c>
      <c r="C326" s="0">
        <v>-46646.675781</v>
      </c>
      <c r="D326" s="0">
        <v>21455.974609</v>
      </c>
      <c r="E326" s="0">
        <v>-0.065406</v>
      </c>
      <c r="F326" s="0">
        <v>9.967711</v>
      </c>
      <c r="G326" s="0">
        <v>-0.12296</v>
      </c>
      <c r="H326" s="0">
        <v>-0.015626</v>
      </c>
      <c r="I326" s="0">
        <v>0.001232</v>
      </c>
      <c r="J326" s="0">
        <v>-0.006969</v>
      </c>
      <c r="K326" s="0">
        <v>1012.119995</v>
      </c>
      <c r="L326" s="0">
        <v>40.70578</v>
      </c>
      <c r="W326" s="0">
        <f t="shared" si="5"/>
        <v>51495.71934583757</v>
      </c>
    </row>
    <row r="327">
      <c r="A327" s="0">
        <v>307.33875</v>
      </c>
      <c r="B327" s="0">
        <v>3819.750488</v>
      </c>
      <c r="C327" s="0">
        <v>-46476.480469</v>
      </c>
      <c r="D327" s="0">
        <v>21617.210937</v>
      </c>
      <c r="E327" s="0">
        <v>-0.06722</v>
      </c>
      <c r="F327" s="0">
        <v>9.976526</v>
      </c>
      <c r="G327" s="0">
        <v>-0.12347</v>
      </c>
      <c r="H327" s="0">
        <v>0.006475</v>
      </c>
      <c r="I327" s="0">
        <v>0.004013</v>
      </c>
      <c r="J327" s="0">
        <v>-0.013589</v>
      </c>
      <c r="K327" s="0">
        <v>1012.119995</v>
      </c>
      <c r="L327" s="0">
        <v>40.70578</v>
      </c>
      <c r="W327" s="0">
        <f t="shared" si="5"/>
        <v>51399.976062938658</v>
      </c>
    </row>
    <row r="328">
      <c r="A328" s="0">
        <v>307.35</v>
      </c>
      <c r="B328" s="0">
        <v>3841.786865</v>
      </c>
      <c r="C328" s="0">
        <v>-46686.613281</v>
      </c>
      <c r="D328" s="0">
        <v>21492.90625</v>
      </c>
      <c r="E328" s="0">
        <v>-0.067074</v>
      </c>
      <c r="F328" s="0">
        <v>9.970043</v>
      </c>
      <c r="G328" s="0">
        <v>-0.115885</v>
      </c>
      <c r="H328" s="0">
        <v>0.033539</v>
      </c>
      <c r="I328" s="0">
        <v>0.007631</v>
      </c>
      <c r="J328" s="0">
        <v>-0.02023</v>
      </c>
      <c r="K328" s="0">
        <v>1012.119995</v>
      </c>
      <c r="L328" s="0">
        <v>40.70578</v>
      </c>
      <c r="W328" s="0">
        <f t="shared" si="5"/>
        <v>51539.734235219148</v>
      </c>
    </row>
    <row r="329">
      <c r="A329" s="0">
        <v>307.36125</v>
      </c>
      <c r="B329" s="0">
        <v>3791.831787</v>
      </c>
      <c r="C329" s="0">
        <v>-46746.261719</v>
      </c>
      <c r="D329" s="0">
        <v>21464.052734</v>
      </c>
      <c r="E329" s="0">
        <v>-0.066533</v>
      </c>
      <c r="F329" s="0">
        <v>9.963382</v>
      </c>
      <c r="G329" s="0">
        <v>-0.127366</v>
      </c>
      <c r="H329" s="0">
        <v>0.050493</v>
      </c>
      <c r="I329" s="0">
        <v>0.009443</v>
      </c>
      <c r="J329" s="0">
        <v>-0.021839</v>
      </c>
      <c r="K329" s="0">
        <v>1012.119995</v>
      </c>
      <c r="L329" s="0">
        <v>40.70578</v>
      </c>
      <c r="W329" s="0">
        <f t="shared" si="5"/>
        <v>51578.062514697871</v>
      </c>
    </row>
    <row r="330">
      <c r="A330" s="0">
        <v>307.3725</v>
      </c>
      <c r="B330" s="0">
        <v>3707.039551</v>
      </c>
      <c r="C330" s="0">
        <v>-46543.269531</v>
      </c>
      <c r="D330" s="0">
        <v>21408.386719</v>
      </c>
      <c r="E330" s="0">
        <v>-0.059797</v>
      </c>
      <c r="F330" s="0">
        <v>9.975052</v>
      </c>
      <c r="G330" s="0">
        <v>-0.139116</v>
      </c>
      <c r="H330" s="0">
        <v>0.063826</v>
      </c>
      <c r="I330" s="0">
        <v>0.011851</v>
      </c>
      <c r="J330" s="0">
        <v>-0.024543</v>
      </c>
      <c r="K330" s="0">
        <v>1012.119995</v>
      </c>
      <c r="L330" s="0">
        <v>40.70578</v>
      </c>
      <c r="W330" s="0">
        <f t="shared" si="5"/>
        <v>51364.745719006984</v>
      </c>
    </row>
    <row r="331">
      <c r="A331" s="0">
        <v>307.38375</v>
      </c>
      <c r="B331" s="0">
        <v>3797.274658</v>
      </c>
      <c r="C331" s="0">
        <v>-46544.039062</v>
      </c>
      <c r="D331" s="0">
        <v>21437.326172</v>
      </c>
      <c r="E331" s="0">
        <v>-0.07388</v>
      </c>
      <c r="F331" s="0">
        <v>9.970179</v>
      </c>
      <c r="G331" s="0">
        <v>-0.115615</v>
      </c>
      <c r="H331" s="0">
        <v>0.074675</v>
      </c>
      <c r="I331" s="0">
        <v>0.013925</v>
      </c>
      <c r="J331" s="0">
        <v>-0.025397</v>
      </c>
      <c r="K331" s="0">
        <v>1012.119995</v>
      </c>
      <c r="L331" s="0">
        <v>40.70578</v>
      </c>
      <c r="W331" s="0">
        <f t="shared" si="5"/>
        <v>51384.100852676085</v>
      </c>
    </row>
    <row r="332">
      <c r="A332" s="0">
        <v>307.395</v>
      </c>
      <c r="B332" s="0">
        <v>3902.48291</v>
      </c>
      <c r="C332" s="0">
        <v>-46724.316406</v>
      </c>
      <c r="D332" s="0">
        <v>21372.398437</v>
      </c>
      <c r="E332" s="0">
        <v>-0.085659</v>
      </c>
      <c r="F332" s="0">
        <v>9.965686</v>
      </c>
      <c r="G332" s="0">
        <v>-0.128722</v>
      </c>
      <c r="H332" s="0">
        <v>0.074768</v>
      </c>
      <c r="I332" s="0">
        <v>0.014202</v>
      </c>
      <c r="J332" s="0">
        <v>-0.024249</v>
      </c>
      <c r="K332" s="0">
        <v>1012.119995</v>
      </c>
      <c r="L332" s="0">
        <v>40.70578</v>
      </c>
      <c r="W332" s="0">
        <f t="shared" si="5"/>
        <v>51528.34687257804</v>
      </c>
    </row>
    <row r="333">
      <c r="A333" s="0">
        <v>307.40625</v>
      </c>
      <c r="B333" s="0">
        <v>3879.573242</v>
      </c>
      <c r="C333" s="0">
        <v>-46707.804687</v>
      </c>
      <c r="D333" s="0">
        <v>21376.509766</v>
      </c>
      <c r="E333" s="0">
        <v>-0.062014</v>
      </c>
      <c r="F333" s="0">
        <v>9.968853</v>
      </c>
      <c r="G333" s="0">
        <v>-0.121171</v>
      </c>
      <c r="H333" s="0">
        <v>0.055802</v>
      </c>
      <c r="I333" s="0">
        <v>0.011194</v>
      </c>
      <c r="J333" s="0">
        <v>-0.01945</v>
      </c>
      <c r="K333" s="0">
        <v>1012.119995</v>
      </c>
      <c r="L333" s="0">
        <v>40.703239</v>
      </c>
      <c r="W333" s="0">
        <f t="shared" si="5"/>
        <v>51513.350473395483</v>
      </c>
    </row>
    <row r="334">
      <c r="A334" s="0">
        <v>307.4175</v>
      </c>
      <c r="B334" s="0">
        <v>3890.833008</v>
      </c>
      <c r="C334" s="0">
        <v>-46467.171875</v>
      </c>
      <c r="D334" s="0">
        <v>21598.089844</v>
      </c>
      <c r="E334" s="0">
        <v>-0.065834</v>
      </c>
      <c r="F334" s="0">
        <v>9.966083</v>
      </c>
      <c r="G334" s="0">
        <v>-0.122404</v>
      </c>
      <c r="H334" s="0">
        <v>0.037373</v>
      </c>
      <c r="I334" s="0">
        <v>0.009339</v>
      </c>
      <c r="J334" s="0">
        <v>-0.015212</v>
      </c>
      <c r="K334" s="0">
        <v>1012.119995</v>
      </c>
      <c r="L334" s="0">
        <v>40.703239</v>
      </c>
      <c r="W334" s="0">
        <f t="shared" si="5"/>
        <v>51388.852180861453</v>
      </c>
    </row>
    <row r="335">
      <c r="A335" s="0">
        <v>307.42875</v>
      </c>
      <c r="B335" s="0">
        <v>3798.8396</v>
      </c>
      <c r="C335" s="0">
        <v>-46627.941406</v>
      </c>
      <c r="D335" s="0">
        <v>21427.541016</v>
      </c>
      <c r="E335" s="0">
        <v>-0.063251</v>
      </c>
      <c r="F335" s="0">
        <v>9.975262</v>
      </c>
      <c r="G335" s="0">
        <v>-0.116833</v>
      </c>
      <c r="H335" s="0">
        <v>0.011402</v>
      </c>
      <c r="I335" s="0">
        <v>0.005872</v>
      </c>
      <c r="J335" s="0">
        <v>-0.010289</v>
      </c>
      <c r="K335" s="0">
        <v>1012.119995</v>
      </c>
      <c r="L335" s="0">
        <v>40.703239</v>
      </c>
      <c r="W335" s="0">
        <f t="shared" si="5"/>
        <v>51456.152363544046</v>
      </c>
    </row>
    <row r="336">
      <c r="A336" s="0">
        <v>307.44</v>
      </c>
      <c r="B336" s="0">
        <v>3808.152832</v>
      </c>
      <c r="C336" s="0">
        <v>-46719.976562</v>
      </c>
      <c r="D336" s="0">
        <v>21428.712891</v>
      </c>
      <c r="E336" s="0">
        <v>-0.083178</v>
      </c>
      <c r="F336" s="0">
        <v>9.972786</v>
      </c>
      <c r="G336" s="0">
        <v>-0.113646</v>
      </c>
      <c r="H336" s="0">
        <v>-0.017004</v>
      </c>
      <c r="I336" s="0">
        <v>0.003114</v>
      </c>
      <c r="J336" s="0">
        <v>-0.000874</v>
      </c>
      <c r="K336" s="0">
        <v>1012.119995</v>
      </c>
      <c r="L336" s="0">
        <v>40.703239</v>
      </c>
      <c r="W336" s="0">
        <f t="shared" si="5"/>
        <v>51540.740915421542</v>
      </c>
    </row>
    <row r="337">
      <c r="A337" s="0">
        <v>307.45125</v>
      </c>
      <c r="B337" s="0">
        <v>3780.937988</v>
      </c>
      <c r="C337" s="0">
        <v>-46564.511719</v>
      </c>
      <c r="D337" s="0">
        <v>21431.576172</v>
      </c>
      <c r="E337" s="0">
        <v>-0.082679</v>
      </c>
      <c r="F337" s="0">
        <v>9.982277</v>
      </c>
      <c r="G337" s="0">
        <v>-0.128647</v>
      </c>
      <c r="H337" s="0">
        <v>-0.026452</v>
      </c>
      <c r="I337" s="0">
        <v>0.00197</v>
      </c>
      <c r="J337" s="0">
        <v>0.003139</v>
      </c>
      <c r="K337" s="0">
        <v>1012.119995</v>
      </c>
      <c r="L337" s="0">
        <v>40.703239</v>
      </c>
      <c r="W337" s="0">
        <f t="shared" si="5"/>
        <v>51399.04377431771</v>
      </c>
    </row>
    <row r="338">
      <c r="A338" s="0">
        <v>307.4625</v>
      </c>
      <c r="B338" s="0">
        <v>3628.859863</v>
      </c>
      <c r="C338" s="0">
        <v>-46550.878906</v>
      </c>
      <c r="D338" s="0">
        <v>21511.082031</v>
      </c>
      <c r="E338" s="0">
        <v>-0.070597</v>
      </c>
      <c r="F338" s="0">
        <v>9.96779</v>
      </c>
      <c r="G338" s="0">
        <v>-0.126155</v>
      </c>
      <c r="H338" s="0">
        <v>-0.037577</v>
      </c>
      <c r="I338" s="0">
        <v>-8.726721E-05</v>
      </c>
      <c r="J338" s="0">
        <v>0.00428</v>
      </c>
      <c r="K338" s="0">
        <v>1012.119995</v>
      </c>
      <c r="L338" s="0">
        <v>40.703239</v>
      </c>
      <c r="W338" s="0">
        <f t="shared" si="5"/>
        <v>51408.944756440767</v>
      </c>
    </row>
    <row r="339">
      <c r="A339" s="0">
        <v>307.47375</v>
      </c>
      <c r="B339" s="0">
        <v>3857.010254</v>
      </c>
      <c r="C339" s="0">
        <v>-46707.648437</v>
      </c>
      <c r="D339" s="0">
        <v>21465.339844</v>
      </c>
      <c r="E339" s="0">
        <v>-0.087624</v>
      </c>
      <c r="F339" s="0">
        <v>9.978766</v>
      </c>
      <c r="G339" s="0">
        <v>-0.124524</v>
      </c>
      <c r="H339" s="0">
        <v>-0.031978</v>
      </c>
      <c r="I339" s="0">
        <v>-0.001084</v>
      </c>
      <c r="J339" s="0">
        <v>0.001532</v>
      </c>
      <c r="K339" s="0">
        <v>1012.119995</v>
      </c>
      <c r="L339" s="0">
        <v>40.703239</v>
      </c>
      <c r="W339" s="0">
        <f t="shared" si="5"/>
        <v>51548.440958308951</v>
      </c>
    </row>
    <row r="340">
      <c r="A340" s="0">
        <v>307.485</v>
      </c>
      <c r="B340" s="0">
        <v>3932.782227</v>
      </c>
      <c r="C340" s="0">
        <v>-46689.785156</v>
      </c>
      <c r="D340" s="0">
        <v>21557.855469</v>
      </c>
      <c r="E340" s="0">
        <v>-0.072389</v>
      </c>
      <c r="F340" s="0">
        <v>9.968841</v>
      </c>
      <c r="G340" s="0">
        <v>-0.118792</v>
      </c>
      <c r="H340" s="0">
        <v>-0.020739</v>
      </c>
      <c r="I340" s="0">
        <v>0.000291</v>
      </c>
      <c r="J340" s="0">
        <v>-0.004914</v>
      </c>
      <c r="K340" s="0">
        <v>1012.119995</v>
      </c>
      <c r="L340" s="0">
        <v>40.703239</v>
      </c>
      <c r="W340" s="0">
        <f t="shared" si="5"/>
        <v>51576.583314336924</v>
      </c>
    </row>
    <row r="341">
      <c r="A341" s="0">
        <v>307.49625</v>
      </c>
      <c r="B341" s="0">
        <v>3795.184326</v>
      </c>
      <c r="C341" s="0">
        <v>-46482.910156</v>
      </c>
      <c r="D341" s="0">
        <v>21465.792969</v>
      </c>
      <c r="E341" s="0">
        <v>-0.079467</v>
      </c>
      <c r="F341" s="0">
        <v>9.975144</v>
      </c>
      <c r="G341" s="0">
        <v>-0.126673</v>
      </c>
      <c r="H341" s="0">
        <v>-0.001848</v>
      </c>
      <c r="I341" s="0">
        <v>0.002993</v>
      </c>
      <c r="J341" s="0">
        <v>-0.010733</v>
      </c>
      <c r="K341" s="0">
        <v>1012.119995</v>
      </c>
      <c r="L341" s="0">
        <v>40.703239</v>
      </c>
      <c r="W341" s="0">
        <f t="shared" si="5"/>
        <v>51340.477485382362</v>
      </c>
    </row>
    <row r="342">
      <c r="A342" s="0">
        <v>307.5075</v>
      </c>
      <c r="B342" s="0">
        <v>3839.253906</v>
      </c>
      <c r="C342" s="0">
        <v>-46615.152344</v>
      </c>
      <c r="D342" s="0">
        <v>21320.099609</v>
      </c>
      <c r="E342" s="0">
        <v>-0.054668</v>
      </c>
      <c r="F342" s="0">
        <v>9.969727</v>
      </c>
      <c r="G342" s="0">
        <v>-0.126671</v>
      </c>
      <c r="H342" s="0">
        <v>0.019875</v>
      </c>
      <c r="I342" s="0">
        <v>0.005687</v>
      </c>
      <c r="J342" s="0">
        <v>-0.0179</v>
      </c>
      <c r="K342" s="0">
        <v>1012.119995</v>
      </c>
      <c r="L342" s="0">
        <v>40.700703</v>
      </c>
      <c r="W342" s="0">
        <f t="shared" si="5"/>
        <v>51402.907952242807</v>
      </c>
    </row>
    <row r="343">
      <c r="A343" s="0">
        <v>307.51875</v>
      </c>
      <c r="B343" s="0">
        <v>3947.617676</v>
      </c>
      <c r="C343" s="0">
        <v>-46721.273437</v>
      </c>
      <c r="D343" s="0">
        <v>21441.851562</v>
      </c>
      <c r="E343" s="0">
        <v>-0.077107</v>
      </c>
      <c r="F343" s="0">
        <v>9.9858</v>
      </c>
      <c r="G343" s="0">
        <v>-0.113983</v>
      </c>
      <c r="H343" s="0">
        <v>0.04357</v>
      </c>
      <c r="I343" s="0">
        <v>0.009883</v>
      </c>
      <c r="J343" s="0">
        <v>-0.021468</v>
      </c>
      <c r="K343" s="0">
        <v>1012.119995</v>
      </c>
      <c r="L343" s="0">
        <v>40.700703</v>
      </c>
      <c r="W343" s="0">
        <f t="shared" si="5"/>
        <v>51557.8711284478</v>
      </c>
    </row>
    <row r="344">
      <c r="A344" s="0">
        <v>307.53</v>
      </c>
      <c r="B344" s="0">
        <v>3822.449219</v>
      </c>
      <c r="C344" s="0">
        <v>-46621.601562</v>
      </c>
      <c r="D344" s="0">
        <v>21447.060547</v>
      </c>
      <c r="E344" s="0">
        <v>-0.07295</v>
      </c>
      <c r="F344" s="0">
        <v>9.973801</v>
      </c>
      <c r="G344" s="0">
        <v>-0.107624</v>
      </c>
      <c r="H344" s="0">
        <v>0.058812</v>
      </c>
      <c r="I344" s="0">
        <v>0.010379</v>
      </c>
      <c r="J344" s="0">
        <v>-0.025044</v>
      </c>
      <c r="K344" s="0">
        <v>1012.119995</v>
      </c>
      <c r="L344" s="0">
        <v>40.700703</v>
      </c>
      <c r="W344" s="0">
        <f t="shared" si="5"/>
        <v>51460.288148672451</v>
      </c>
    </row>
    <row r="345">
      <c r="A345" s="0">
        <v>307.54125</v>
      </c>
      <c r="B345" s="0">
        <v>3722.148926</v>
      </c>
      <c r="C345" s="0">
        <v>-46520.484375</v>
      </c>
      <c r="D345" s="0">
        <v>21392.291016</v>
      </c>
      <c r="E345" s="0">
        <v>-0.067473</v>
      </c>
      <c r="F345" s="0">
        <v>9.971233</v>
      </c>
      <c r="G345" s="0">
        <v>-0.124812</v>
      </c>
      <c r="H345" s="0">
        <v>0.068663</v>
      </c>
      <c r="I345" s="0">
        <v>0.012306</v>
      </c>
      <c r="J345" s="0">
        <v>-0.024567</v>
      </c>
      <c r="K345" s="0">
        <v>1012.119995</v>
      </c>
      <c r="L345" s="0">
        <v>40.700703</v>
      </c>
      <c r="W345" s="0">
        <f t="shared" si="5"/>
        <v>51338.484337046575</v>
      </c>
    </row>
    <row r="346">
      <c r="A346" s="0">
        <v>307.5525</v>
      </c>
      <c r="B346" s="0">
        <v>3805.291992</v>
      </c>
      <c r="C346" s="0">
        <v>-46700.699219</v>
      </c>
      <c r="D346" s="0">
        <v>21613.089844</v>
      </c>
      <c r="E346" s="0">
        <v>-0.075203</v>
      </c>
      <c r="F346" s="0">
        <v>9.974458</v>
      </c>
      <c r="G346" s="0">
        <v>-0.118012</v>
      </c>
      <c r="H346" s="0">
        <v>0.073406</v>
      </c>
      <c r="I346" s="0">
        <v>0.013618</v>
      </c>
      <c r="J346" s="0">
        <v>-0.024279</v>
      </c>
      <c r="K346" s="0">
        <v>1012.119995</v>
      </c>
      <c r="L346" s="0">
        <v>40.700703</v>
      </c>
      <c r="W346" s="0">
        <f t="shared" si="5"/>
        <v>51600.011698571376</v>
      </c>
    </row>
    <row r="347">
      <c r="A347" s="0">
        <v>307.56375</v>
      </c>
      <c r="B347" s="0">
        <v>3838.012939</v>
      </c>
      <c r="C347" s="0">
        <v>-46718.914062</v>
      </c>
      <c r="D347" s="0">
        <v>21467.302734</v>
      </c>
      <c r="E347" s="0">
        <v>-0.087882</v>
      </c>
      <c r="F347" s="0">
        <v>9.96361</v>
      </c>
      <c r="G347" s="0">
        <v>-0.125512</v>
      </c>
      <c r="H347" s="0">
        <v>0.062863</v>
      </c>
      <c r="I347" s="0">
        <v>0.013492</v>
      </c>
      <c r="J347" s="0">
        <v>-0.022753</v>
      </c>
      <c r="K347" s="0">
        <v>1012.119995</v>
      </c>
      <c r="L347" s="0">
        <v>40.700703</v>
      </c>
      <c r="W347" s="0">
        <f t="shared" si="5"/>
        <v>51558.048461182829</v>
      </c>
    </row>
    <row r="348">
      <c r="A348" s="0">
        <v>307.575</v>
      </c>
      <c r="B348" s="0">
        <v>3727.819092</v>
      </c>
      <c r="C348" s="0">
        <v>-46508.976562</v>
      </c>
      <c r="D348" s="0">
        <v>21546.871094</v>
      </c>
      <c r="E348" s="0">
        <v>-0.076819</v>
      </c>
      <c r="F348" s="0">
        <v>9.973868</v>
      </c>
      <c r="G348" s="0">
        <v>-0.117452</v>
      </c>
      <c r="H348" s="0">
        <v>0.045826</v>
      </c>
      <c r="I348" s="0">
        <v>0.011255</v>
      </c>
      <c r="J348" s="0">
        <v>-0.017576</v>
      </c>
      <c r="K348" s="0">
        <v>1012.119995</v>
      </c>
      <c r="L348" s="0">
        <v>40.700703</v>
      </c>
      <c r="W348" s="0">
        <f t="shared" si="5"/>
        <v>51393.085040390382</v>
      </c>
    </row>
    <row r="349">
      <c r="A349" s="0">
        <v>307.58625</v>
      </c>
      <c r="B349" s="0">
        <v>3681.1875</v>
      </c>
      <c r="C349" s="0">
        <v>-46646.785156</v>
      </c>
      <c r="D349" s="0">
        <v>21363.681641</v>
      </c>
      <c r="E349" s="0">
        <v>-0.075917</v>
      </c>
      <c r="F349" s="0">
        <v>9.981371</v>
      </c>
      <c r="G349" s="0">
        <v>-0.123709</v>
      </c>
      <c r="H349" s="0">
        <v>0.019459</v>
      </c>
      <c r="I349" s="0">
        <v>0.00757</v>
      </c>
      <c r="J349" s="0">
        <v>-0.011635</v>
      </c>
      <c r="K349" s="0">
        <v>1012.119995</v>
      </c>
      <c r="L349" s="0">
        <v>40.700703</v>
      </c>
      <c r="W349" s="0">
        <f t="shared" si="5"/>
        <v>51438.123994350521</v>
      </c>
    </row>
    <row r="350">
      <c r="A350" s="0">
        <v>307.5975</v>
      </c>
      <c r="B350" s="0">
        <v>3835.573486</v>
      </c>
      <c r="C350" s="0">
        <v>-46763.855469</v>
      </c>
      <c r="D350" s="0">
        <v>21466.521484</v>
      </c>
      <c r="E350" s="0">
        <v>-0.080186</v>
      </c>
      <c r="F350" s="0">
        <v>9.972107</v>
      </c>
      <c r="G350" s="0">
        <v>-0.131814</v>
      </c>
      <c r="H350" s="0">
        <v>0.003833</v>
      </c>
      <c r="I350" s="0">
        <v>0.005207</v>
      </c>
      <c r="J350" s="0">
        <v>-0.007627</v>
      </c>
      <c r="K350" s="0">
        <v>1012.119995</v>
      </c>
      <c r="L350" s="0">
        <v>40.700703</v>
      </c>
      <c r="W350" s="0">
        <f t="shared" si="5"/>
        <v>51598.26883641602</v>
      </c>
    </row>
    <row r="351">
      <c r="A351" s="0">
        <v>307.60875</v>
      </c>
      <c r="B351" s="0">
        <v>3902.940186</v>
      </c>
      <c r="C351" s="0">
        <v>-46650.257812</v>
      </c>
      <c r="D351" s="0">
        <v>21452.763672</v>
      </c>
      <c r="E351" s="0">
        <v>-0.071338</v>
      </c>
      <c r="F351" s="0">
        <v>9.971474</v>
      </c>
      <c r="G351" s="0">
        <v>-0.127048</v>
      </c>
      <c r="H351" s="0">
        <v>-0.014624</v>
      </c>
      <c r="I351" s="0">
        <v>0.003269</v>
      </c>
      <c r="J351" s="0">
        <v>-0.00049</v>
      </c>
      <c r="K351" s="0">
        <v>1012.119995</v>
      </c>
      <c r="L351" s="0">
        <v>40.70578</v>
      </c>
      <c r="W351" s="0">
        <f t="shared" si="5"/>
        <v>51494.665405148946</v>
      </c>
    </row>
    <row r="352">
      <c r="A352" s="0">
        <v>307.62</v>
      </c>
      <c r="B352" s="0">
        <v>3707.979248</v>
      </c>
      <c r="C352" s="0">
        <v>-46525.597656</v>
      </c>
      <c r="D352" s="0">
        <v>21477.277344</v>
      </c>
      <c r="E352" s="0">
        <v>-0.071006</v>
      </c>
      <c r="F352" s="0">
        <v>9.975614</v>
      </c>
      <c r="G352" s="0">
        <v>-0.122886</v>
      </c>
      <c r="H352" s="0">
        <v>-0.032487</v>
      </c>
      <c r="I352" s="0">
        <v>0.000666</v>
      </c>
      <c r="J352" s="0">
        <v>0.005061</v>
      </c>
      <c r="K352" s="0">
        <v>1012.119995</v>
      </c>
      <c r="L352" s="0">
        <v>40.70578</v>
      </c>
      <c r="W352" s="0">
        <f t="shared" si="5"/>
        <v>51377.561147476496</v>
      </c>
    </row>
    <row r="353">
      <c r="A353" s="0">
        <v>307.63125</v>
      </c>
      <c r="B353" s="0">
        <v>3767.908691</v>
      </c>
      <c r="C353" s="0">
        <v>-46668.976562</v>
      </c>
      <c r="D353" s="0">
        <v>21468.275391</v>
      </c>
      <c r="E353" s="0">
        <v>-0.072765</v>
      </c>
      <c r="F353" s="0">
        <v>9.971251</v>
      </c>
      <c r="G353" s="0">
        <v>-0.129733</v>
      </c>
      <c r="H353" s="0">
        <v>-0.035225</v>
      </c>
      <c r="I353" s="0">
        <v>-0.000563</v>
      </c>
      <c r="J353" s="0">
        <v>0.004312</v>
      </c>
      <c r="K353" s="0">
        <v>1012.119995</v>
      </c>
      <c r="L353" s="0">
        <v>40.70578</v>
      </c>
      <c r="W353" s="0">
        <f t="shared" si="5"/>
        <v>51508.031970868731</v>
      </c>
    </row>
    <row r="354">
      <c r="A354" s="0">
        <v>307.6425</v>
      </c>
      <c r="B354" s="0">
        <v>3800.253662</v>
      </c>
      <c r="C354" s="0">
        <v>-46691.492187</v>
      </c>
      <c r="D354" s="0">
        <v>21533.748047</v>
      </c>
      <c r="E354" s="0">
        <v>-0.07749</v>
      </c>
      <c r="F354" s="0">
        <v>9.984766</v>
      </c>
      <c r="G354" s="0">
        <v>-0.127305</v>
      </c>
      <c r="H354" s="0">
        <v>-0.035609</v>
      </c>
      <c r="I354" s="0">
        <v>-0.00117</v>
      </c>
      <c r="J354" s="0">
        <v>0.001897</v>
      </c>
      <c r="K354" s="0">
        <v>1012.119995</v>
      </c>
      <c r="L354" s="0">
        <v>40.70578</v>
      </c>
      <c r="W354" s="0">
        <f t="shared" si="5"/>
        <v>51558.119394484354</v>
      </c>
    </row>
    <row r="355">
      <c r="A355" s="0">
        <v>307.65375</v>
      </c>
      <c r="B355" s="0">
        <v>3707.057617</v>
      </c>
      <c r="C355" s="0">
        <v>-46525.9375</v>
      </c>
      <c r="D355" s="0">
        <v>21610.484375</v>
      </c>
      <c r="E355" s="0">
        <v>-0.068849</v>
      </c>
      <c r="F355" s="0">
        <v>9.972939</v>
      </c>
      <c r="G355" s="0">
        <v>-0.119733</v>
      </c>
      <c r="H355" s="0">
        <v>-0.015231</v>
      </c>
      <c r="I355" s="0">
        <v>0.000891</v>
      </c>
      <c r="J355" s="0">
        <v>-0.007001</v>
      </c>
      <c r="K355" s="0">
        <v>1012.119995</v>
      </c>
      <c r="L355" s="0">
        <v>40.70578</v>
      </c>
      <c r="W355" s="0">
        <f t="shared" si="5"/>
        <v>51433.628798207341</v>
      </c>
    </row>
    <row r="356">
      <c r="A356" s="0">
        <v>307.665</v>
      </c>
      <c r="B356" s="0">
        <v>3765.24707</v>
      </c>
      <c r="C356" s="0">
        <v>-46589.128906</v>
      </c>
      <c r="D356" s="0">
        <v>21442.382812</v>
      </c>
      <c r="E356" s="0">
        <v>-0.07131</v>
      </c>
      <c r="F356" s="0">
        <v>9.959444</v>
      </c>
      <c r="G356" s="0">
        <v>-0.108247</v>
      </c>
      <c r="H356" s="0">
        <v>0.004185</v>
      </c>
      <c r="I356" s="0">
        <v>0.003884</v>
      </c>
      <c r="J356" s="0">
        <v>-0.012881</v>
      </c>
      <c r="K356" s="0">
        <v>1012.119995</v>
      </c>
      <c r="L356" s="0">
        <v>40.70578</v>
      </c>
      <c r="W356" s="0">
        <f t="shared" si="5"/>
        <v>51424.700275007737</v>
      </c>
    </row>
    <row r="357">
      <c r="A357" s="0">
        <v>307.67625</v>
      </c>
      <c r="B357" s="0">
        <v>3821.741211</v>
      </c>
      <c r="C357" s="0">
        <v>-46730.09375</v>
      </c>
      <c r="D357" s="0">
        <v>21447.791016</v>
      </c>
      <c r="E357" s="0">
        <v>-0.070206</v>
      </c>
      <c r="F357" s="0">
        <v>9.97319</v>
      </c>
      <c r="G357" s="0">
        <v>-0.123556</v>
      </c>
      <c r="H357" s="0">
        <v>0.034472</v>
      </c>
      <c r="I357" s="0">
        <v>0.008855</v>
      </c>
      <c r="J357" s="0">
        <v>-0.021108</v>
      </c>
      <c r="K357" s="0">
        <v>1012.119995</v>
      </c>
      <c r="L357" s="0">
        <v>40.70578</v>
      </c>
      <c r="W357" s="0">
        <f t="shared" si="5"/>
        <v>51558.850910718087</v>
      </c>
    </row>
    <row r="358">
      <c r="A358" s="0">
        <v>307.6875</v>
      </c>
      <c r="B358" s="0">
        <v>3857.298828</v>
      </c>
      <c r="C358" s="0">
        <v>-46685.148437</v>
      </c>
      <c r="D358" s="0">
        <v>21352.916016</v>
      </c>
      <c r="E358" s="0">
        <v>-0.071821</v>
      </c>
      <c r="F358" s="0">
        <v>9.967379</v>
      </c>
      <c r="G358" s="0">
        <v>-0.128874</v>
      </c>
      <c r="H358" s="0">
        <v>0.054712</v>
      </c>
      <c r="I358" s="0">
        <v>0.011666</v>
      </c>
      <c r="J358" s="0">
        <v>-0.024706</v>
      </c>
      <c r="K358" s="0">
        <v>1012.119995</v>
      </c>
      <c r="L358" s="0">
        <v>40.70578</v>
      </c>
      <c r="W358" s="0">
        <f t="shared" si="5"/>
        <v>51481.344788375172</v>
      </c>
    </row>
    <row r="359">
      <c r="A359" s="0">
        <v>307.69875</v>
      </c>
      <c r="B359" s="0">
        <v>3796.575684</v>
      </c>
      <c r="C359" s="0">
        <v>-46474.636719</v>
      </c>
      <c r="D359" s="0">
        <v>21408.140625</v>
      </c>
      <c r="E359" s="0">
        <v>-0.069303</v>
      </c>
      <c r="F359" s="0">
        <v>9.968903</v>
      </c>
      <c r="G359" s="0">
        <v>-0.123168</v>
      </c>
      <c r="H359" s="0">
        <v>0.062515</v>
      </c>
      <c r="I359" s="0">
        <v>0.012767</v>
      </c>
      <c r="J359" s="0">
        <v>-0.024308</v>
      </c>
      <c r="K359" s="0">
        <v>1012.119995</v>
      </c>
      <c r="L359" s="0">
        <v>40.70578</v>
      </c>
      <c r="W359" s="0">
        <f t="shared" si="5"/>
        <v>51309.008274445718</v>
      </c>
    </row>
    <row r="360">
      <c r="A360" s="0">
        <v>307.71</v>
      </c>
      <c r="B360" s="0">
        <v>3830.549316</v>
      </c>
      <c r="C360" s="0">
        <v>-46682.269531</v>
      </c>
      <c r="D360" s="0">
        <v>21460.179687</v>
      </c>
      <c r="E360" s="0">
        <v>-0.079342</v>
      </c>
      <c r="F360" s="0">
        <v>9.965398</v>
      </c>
      <c r="G360" s="0">
        <v>-0.122334</v>
      </c>
      <c r="H360" s="0">
        <v>0.071431</v>
      </c>
      <c r="I360" s="0">
        <v>0.01355</v>
      </c>
      <c r="J360" s="0">
        <v>-0.024953</v>
      </c>
      <c r="K360" s="0">
        <v>1012.109985</v>
      </c>
      <c r="L360" s="0">
        <v>40.703239</v>
      </c>
      <c r="W360" s="0">
        <f t="shared" si="5"/>
        <v>51521.322855935738</v>
      </c>
    </row>
    <row r="361">
      <c r="A361" s="0">
        <v>307.72125</v>
      </c>
      <c r="B361" s="0">
        <v>3873.621338</v>
      </c>
      <c r="C361" s="0">
        <v>-46758.777344</v>
      </c>
      <c r="D361" s="0">
        <v>21538.3125</v>
      </c>
      <c r="E361" s="0">
        <v>-0.074191</v>
      </c>
      <c r="F361" s="0">
        <v>9.975015</v>
      </c>
      <c r="G361" s="0">
        <v>-0.131264</v>
      </c>
      <c r="H361" s="0">
        <v>0.07038</v>
      </c>
      <c r="I361" s="0">
        <v>0.013643</v>
      </c>
      <c r="J361" s="0">
        <v>-0.023951</v>
      </c>
      <c r="K361" s="0">
        <v>1012.109985</v>
      </c>
      <c r="L361" s="0">
        <v>40.703239</v>
      </c>
      <c r="W361" s="0">
        <f t="shared" si="5"/>
        <v>51626.41868582047</v>
      </c>
    </row>
    <row r="362">
      <c r="A362" s="0">
        <v>307.7325</v>
      </c>
      <c r="B362" s="0">
        <v>3796.901611</v>
      </c>
      <c r="C362" s="0">
        <v>-46582.007812</v>
      </c>
      <c r="D362" s="0">
        <v>21353.474609</v>
      </c>
      <c r="E362" s="0">
        <v>-0.054146</v>
      </c>
      <c r="F362" s="0">
        <v>9.963673</v>
      </c>
      <c r="G362" s="0">
        <v>-0.1184</v>
      </c>
      <c r="H362" s="0">
        <v>0.056859</v>
      </c>
      <c r="I362" s="0">
        <v>0.012044</v>
      </c>
      <c r="J362" s="0">
        <v>-0.020158</v>
      </c>
      <c r="K362" s="0">
        <v>1012.109985</v>
      </c>
      <c r="L362" s="0">
        <v>40.703239</v>
      </c>
      <c r="W362" s="0">
        <f t="shared" si="5"/>
        <v>51383.565383476962</v>
      </c>
    </row>
    <row r="363">
      <c r="A363" s="0">
        <v>307.74375</v>
      </c>
      <c r="B363" s="0">
        <v>3846.031494</v>
      </c>
      <c r="C363" s="0">
        <v>-46588.367187</v>
      </c>
      <c r="D363" s="0">
        <v>21452.236328</v>
      </c>
      <c r="E363" s="0">
        <v>-0.06682</v>
      </c>
      <c r="F363" s="0">
        <v>9.962238</v>
      </c>
      <c r="G363" s="0">
        <v>-0.123689</v>
      </c>
      <c r="H363" s="0">
        <v>0.040035</v>
      </c>
      <c r="I363" s="0">
        <v>0.009483</v>
      </c>
      <c r="J363" s="0">
        <v>-0.015252</v>
      </c>
      <c r="K363" s="0">
        <v>1012.109985</v>
      </c>
      <c r="L363" s="0">
        <v>40.703239</v>
      </c>
      <c r="W363" s="0">
        <f t="shared" si="5"/>
        <v>51434.097239826631</v>
      </c>
    </row>
    <row r="364">
      <c r="A364" s="0">
        <v>307.755</v>
      </c>
      <c r="B364" s="0">
        <v>3866.55957</v>
      </c>
      <c r="C364" s="0">
        <v>-46732.808594</v>
      </c>
      <c r="D364" s="0">
        <v>21504.46875</v>
      </c>
      <c r="E364" s="0">
        <v>-0.072249</v>
      </c>
      <c r="F364" s="0">
        <v>9.970077</v>
      </c>
      <c r="G364" s="0">
        <v>-0.1124</v>
      </c>
      <c r="H364" s="0">
        <v>0.016724</v>
      </c>
      <c r="I364" s="0">
        <v>0.006723</v>
      </c>
      <c r="J364" s="0">
        <v>-0.010772</v>
      </c>
      <c r="K364" s="0">
        <v>1012.109985</v>
      </c>
      <c r="L364" s="0">
        <v>40.703239</v>
      </c>
      <c r="W364" s="0">
        <f t="shared" si="5"/>
        <v>51588.253102925722</v>
      </c>
    </row>
    <row r="365">
      <c r="A365" s="0">
        <v>307.76625</v>
      </c>
      <c r="B365" s="0">
        <v>3812.12085</v>
      </c>
      <c r="C365" s="0">
        <v>-46694.671875</v>
      </c>
      <c r="D365" s="0">
        <v>21414.304687</v>
      </c>
      <c r="E365" s="0">
        <v>-0.070108</v>
      </c>
      <c r="F365" s="0">
        <v>9.964978</v>
      </c>
      <c r="G365" s="0">
        <v>-0.11935</v>
      </c>
      <c r="H365" s="0">
        <v>-0.011569</v>
      </c>
      <c r="I365" s="0">
        <v>0.003885</v>
      </c>
      <c r="J365" s="0">
        <v>-0.002684</v>
      </c>
      <c r="K365" s="0">
        <v>1012.109985</v>
      </c>
      <c r="L365" s="0">
        <v>40.703239</v>
      </c>
      <c r="W365" s="0">
        <f t="shared" si="5"/>
        <v>51512.106267523086</v>
      </c>
    </row>
    <row r="366">
      <c r="A366" s="0">
        <v>307.7775</v>
      </c>
      <c r="B366" s="0">
        <v>3818.779297</v>
      </c>
      <c r="C366" s="0">
        <v>-46472.007812</v>
      </c>
      <c r="D366" s="0">
        <v>21349.521484</v>
      </c>
      <c r="E366" s="0">
        <v>-0.078647</v>
      </c>
      <c r="F366" s="0">
        <v>9.966876</v>
      </c>
      <c r="G366" s="0">
        <v>-0.113159</v>
      </c>
      <c r="H366" s="0">
        <v>-0.027044</v>
      </c>
      <c r="I366" s="0">
        <v>0.001259</v>
      </c>
      <c r="J366" s="0">
        <v>0.002251</v>
      </c>
      <c r="K366" s="0">
        <v>1012.109985</v>
      </c>
      <c r="L366" s="0">
        <v>40.703239</v>
      </c>
      <c r="W366" s="0">
        <f t="shared" si="5"/>
        <v>51283.843976378783</v>
      </c>
    </row>
    <row r="367">
      <c r="A367" s="0">
        <v>307.78875</v>
      </c>
      <c r="B367" s="0">
        <v>3804.095215</v>
      </c>
      <c r="C367" s="0">
        <v>-46684.933594</v>
      </c>
      <c r="D367" s="0">
        <v>21318.828125</v>
      </c>
      <c r="E367" s="0">
        <v>-0.077695</v>
      </c>
      <c r="F367" s="0">
        <v>9.975728</v>
      </c>
      <c r="G367" s="0">
        <v>-0.121209</v>
      </c>
      <c r="H367" s="0">
        <v>-0.034529</v>
      </c>
      <c r="I367" s="0">
        <v>-0.000394</v>
      </c>
      <c r="J367" s="0">
        <v>0.005044</v>
      </c>
      <c r="K367" s="0">
        <v>1012.109985</v>
      </c>
      <c r="L367" s="0">
        <v>40.703239</v>
      </c>
      <c r="W367" s="0">
        <f t="shared" si="5"/>
        <v>51463.060516299134</v>
      </c>
    </row>
    <row r="368">
      <c r="A368" s="0">
        <v>307.8</v>
      </c>
      <c r="B368" s="0">
        <v>3870.376221</v>
      </c>
      <c r="C368" s="0">
        <v>-46744.105469</v>
      </c>
      <c r="D368" s="0">
        <v>21302.955078</v>
      </c>
      <c r="E368" s="0">
        <v>-0.066097</v>
      </c>
      <c r="F368" s="0">
        <v>9.977062</v>
      </c>
      <c r="G368" s="0">
        <v>-0.10143</v>
      </c>
      <c r="H368" s="0">
        <v>-0.0353</v>
      </c>
      <c r="I368" s="0">
        <v>-0.000519</v>
      </c>
      <c r="J368" s="0">
        <v>0.002329</v>
      </c>
      <c r="K368" s="0">
        <v>1012.119995</v>
      </c>
      <c r="L368" s="0">
        <v>40.703239</v>
      </c>
      <c r="W368" s="0">
        <f t="shared" si="5"/>
        <v>51515.115289052432</v>
      </c>
    </row>
    <row r="369">
      <c r="A369" s="0">
        <v>307.81125</v>
      </c>
      <c r="B369" s="0">
        <v>3644.146973</v>
      </c>
      <c r="C369" s="0">
        <v>-46581.710937</v>
      </c>
      <c r="D369" s="0">
        <v>21393.037109</v>
      </c>
      <c r="E369" s="0">
        <v>-0.070255</v>
      </c>
      <c r="F369" s="0">
        <v>9.973833</v>
      </c>
      <c r="G369" s="0">
        <v>-0.125666</v>
      </c>
      <c r="H369" s="0">
        <v>-0.025142</v>
      </c>
      <c r="I369" s="0">
        <v>0.000358</v>
      </c>
      <c r="J369" s="0">
        <v>-0.002812</v>
      </c>
      <c r="K369" s="0">
        <v>1012.119995</v>
      </c>
      <c r="L369" s="0">
        <v>40.703239</v>
      </c>
      <c r="W369" s="0">
        <f t="shared" si="5"/>
        <v>51388.691730049934</v>
      </c>
    </row>
    <row r="370">
      <c r="A370" s="0">
        <v>307.8225</v>
      </c>
      <c r="B370" s="0">
        <v>3704.628662</v>
      </c>
      <c r="C370" s="0">
        <v>-46545.589844</v>
      </c>
      <c r="D370" s="0">
        <v>21435.458984</v>
      </c>
      <c r="E370" s="0">
        <v>-0.072104</v>
      </c>
      <c r="F370" s="0">
        <v>9.976187</v>
      </c>
      <c r="G370" s="0">
        <v>-0.123344</v>
      </c>
      <c r="H370" s="0">
        <v>-0.009538</v>
      </c>
      <c r="I370" s="0">
        <v>0.00244</v>
      </c>
      <c r="J370" s="0">
        <v>-0.008455</v>
      </c>
      <c r="K370" s="0">
        <v>1012.119995</v>
      </c>
      <c r="L370" s="0">
        <v>40.703239</v>
      </c>
      <c r="W370" s="0">
        <f t="shared" si="5"/>
        <v>51377.963265430582</v>
      </c>
    </row>
    <row r="371">
      <c r="A371" s="0">
        <v>307.83375</v>
      </c>
      <c r="B371" s="0">
        <v>3829.507812</v>
      </c>
      <c r="C371" s="0">
        <v>-46720.597656</v>
      </c>
      <c r="D371" s="0">
        <v>21409.242187</v>
      </c>
      <c r="E371" s="0">
        <v>-0.064345</v>
      </c>
      <c r="F371" s="0">
        <v>9.977029</v>
      </c>
      <c r="G371" s="0">
        <v>-0.105796</v>
      </c>
      <c r="H371" s="0">
        <v>0.016125</v>
      </c>
      <c r="I371" s="0">
        <v>0.00489</v>
      </c>
      <c r="J371" s="0">
        <v>-0.015772</v>
      </c>
      <c r="K371" s="0">
        <v>1012.119995</v>
      </c>
      <c r="L371" s="0">
        <v>40.703239</v>
      </c>
      <c r="W371" s="0">
        <f t="shared" si="5"/>
        <v>51534.794328081123</v>
      </c>
    </row>
    <row r="372">
      <c r="A372" s="0">
        <v>307.845</v>
      </c>
      <c r="B372" s="0">
        <v>3874.261963</v>
      </c>
      <c r="C372" s="0">
        <v>-46677.316406</v>
      </c>
      <c r="D372" s="0">
        <v>21298.330078</v>
      </c>
      <c r="E372" s="0">
        <v>-0.085225</v>
      </c>
      <c r="F372" s="0">
        <v>9.970757</v>
      </c>
      <c r="G372" s="0">
        <v>-0.113337</v>
      </c>
      <c r="H372" s="0">
        <v>0.045044</v>
      </c>
      <c r="I372" s="0">
        <v>0.008833</v>
      </c>
      <c r="J372" s="0">
        <v>-0.02335</v>
      </c>
      <c r="K372" s="0">
        <v>1012.119995</v>
      </c>
      <c r="L372" s="0">
        <v>40.703239</v>
      </c>
      <c r="W372" s="0">
        <f t="shared" si="5"/>
        <v>51452.897262790022</v>
      </c>
    </row>
    <row r="373">
      <c r="A373" s="0">
        <v>307.85625</v>
      </c>
      <c r="B373" s="0">
        <v>3702.150879</v>
      </c>
      <c r="C373" s="0">
        <v>-46446.042969</v>
      </c>
      <c r="D373" s="0">
        <v>21464.054687</v>
      </c>
      <c r="E373" s="0">
        <v>-0.064966</v>
      </c>
      <c r="F373" s="0">
        <v>9.982732</v>
      </c>
      <c r="G373" s="0">
        <v>-0.110464</v>
      </c>
      <c r="H373" s="0">
        <v>0.062293</v>
      </c>
      <c r="I373" s="0">
        <v>0.01171</v>
      </c>
      <c r="J373" s="0">
        <v>-0.026121</v>
      </c>
      <c r="K373" s="0">
        <v>1012.119995</v>
      </c>
      <c r="L373" s="0">
        <v>40.703239</v>
      </c>
      <c r="W373" s="0">
        <f t="shared" si="5"/>
        <v>51299.575750834447</v>
      </c>
    </row>
    <row r="374">
      <c r="A374" s="0">
        <v>307.8675</v>
      </c>
      <c r="B374" s="0">
        <v>3722.760498</v>
      </c>
      <c r="C374" s="0">
        <v>-46616.695312</v>
      </c>
      <c r="D374" s="0">
        <v>21465.535156</v>
      </c>
      <c r="E374" s="0">
        <v>-0.072381</v>
      </c>
      <c r="F374" s="0">
        <v>9.968451</v>
      </c>
      <c r="G374" s="0">
        <v>-0.115985</v>
      </c>
      <c r="H374" s="0">
        <v>0.074869</v>
      </c>
      <c r="I374" s="0">
        <v>0.013149</v>
      </c>
      <c r="J374" s="0">
        <v>-0.026827</v>
      </c>
      <c r="K374" s="0">
        <v>1012.119995</v>
      </c>
      <c r="L374" s="0">
        <v>40.703239</v>
      </c>
      <c r="W374" s="0">
        <f t="shared" si="5"/>
        <v>51456.237980159254</v>
      </c>
    </row>
    <row r="375">
      <c r="A375" s="0">
        <v>307.87875</v>
      </c>
      <c r="B375" s="0">
        <v>3757.808594</v>
      </c>
      <c r="C375" s="0">
        <v>-46690.085937</v>
      </c>
      <c r="D375" s="0">
        <v>21387.160156</v>
      </c>
      <c r="E375" s="0">
        <v>-0.072554</v>
      </c>
      <c r="F375" s="0">
        <v>9.971743</v>
      </c>
      <c r="G375" s="0">
        <v>-0.124713</v>
      </c>
      <c r="H375" s="0">
        <v>0.072611</v>
      </c>
      <c r="I375" s="0">
        <v>0.013419</v>
      </c>
      <c r="J375" s="0">
        <v>-0.025521</v>
      </c>
      <c r="K375" s="0">
        <v>1012.119995</v>
      </c>
      <c r="L375" s="0">
        <v>40.703239</v>
      </c>
      <c r="W375" s="0">
        <f t="shared" si="5"/>
        <v>51492.677826774358</v>
      </c>
    </row>
    <row r="376">
      <c r="A376" s="0">
        <v>307.89</v>
      </c>
      <c r="B376" s="0">
        <v>3893.560791</v>
      </c>
      <c r="C376" s="0">
        <v>-46601.460937</v>
      </c>
      <c r="D376" s="0">
        <v>21487.941406</v>
      </c>
      <c r="E376" s="0">
        <v>-0.065524</v>
      </c>
      <c r="F376" s="0">
        <v>9.969951</v>
      </c>
      <c r="G376" s="0">
        <v>-0.121814</v>
      </c>
      <c r="H376" s="0">
        <v>0.070261</v>
      </c>
      <c r="I376" s="0">
        <v>0.014011</v>
      </c>
      <c r="J376" s="0">
        <v>-0.024232</v>
      </c>
      <c r="K376" s="0">
        <v>1012.119995</v>
      </c>
      <c r="L376" s="0">
        <v>40.703239</v>
      </c>
      <c r="W376" s="0">
        <f t="shared" si="5"/>
        <v>51464.430463803241</v>
      </c>
    </row>
    <row r="377">
      <c r="A377" s="0">
        <v>307.90125</v>
      </c>
      <c r="B377" s="0">
        <v>3793.832031</v>
      </c>
      <c r="C377" s="0">
        <v>-46498.316406</v>
      </c>
      <c r="D377" s="0">
        <v>21493.310547</v>
      </c>
      <c r="E377" s="0">
        <v>-0.059342</v>
      </c>
      <c r="F377" s="0">
        <v>9.96652</v>
      </c>
      <c r="G377" s="0">
        <v>-0.118711</v>
      </c>
      <c r="H377" s="0">
        <v>0.051816</v>
      </c>
      <c r="I377" s="0">
        <v>0.011138</v>
      </c>
      <c r="J377" s="0">
        <v>-0.019419</v>
      </c>
      <c r="K377" s="0">
        <v>1012.109985</v>
      </c>
      <c r="L377" s="0">
        <v>40.703239</v>
      </c>
      <c r="W377" s="0">
        <f t="shared" si="5"/>
        <v>51365.8348354401</v>
      </c>
    </row>
    <row r="378">
      <c r="A378" s="0">
        <v>307.9125</v>
      </c>
      <c r="B378" s="0">
        <v>3859.875488</v>
      </c>
      <c r="C378" s="0">
        <v>-46674.226562</v>
      </c>
      <c r="D378" s="0">
        <v>21373.3125</v>
      </c>
      <c r="E378" s="0">
        <v>-0.06268</v>
      </c>
      <c r="F378" s="0">
        <v>9.980234</v>
      </c>
      <c r="G378" s="0">
        <v>-0.129207</v>
      </c>
      <c r="H378" s="0">
        <v>0.032536</v>
      </c>
      <c r="I378" s="0">
        <v>0.009734</v>
      </c>
      <c r="J378" s="0">
        <v>-0.014872</v>
      </c>
      <c r="K378" s="0">
        <v>1012.109985</v>
      </c>
      <c r="L378" s="0">
        <v>40.703239</v>
      </c>
      <c r="W378" s="0">
        <f t="shared" si="5"/>
        <v>51480.098593208095</v>
      </c>
    </row>
    <row r="379">
      <c r="A379" s="0">
        <v>307.92375</v>
      </c>
      <c r="B379" s="0">
        <v>3885.106445</v>
      </c>
      <c r="C379" s="0">
        <v>-46700.851562</v>
      </c>
      <c r="D379" s="0">
        <v>21521.130859</v>
      </c>
      <c r="E379" s="0">
        <v>-0.075394</v>
      </c>
      <c r="F379" s="0">
        <v>9.969962</v>
      </c>
      <c r="G379" s="0">
        <v>-0.123542</v>
      </c>
      <c r="H379" s="0">
        <v>0.006742</v>
      </c>
      <c r="I379" s="0">
        <v>0.006168</v>
      </c>
      <c r="J379" s="0">
        <v>-0.00897</v>
      </c>
      <c r="K379" s="0">
        <v>1012.109985</v>
      </c>
      <c r="L379" s="0">
        <v>40.703239</v>
      </c>
      <c r="W379" s="0">
        <f t="shared" si="5"/>
        <v>51567.651315094241</v>
      </c>
    </row>
    <row r="380">
      <c r="A380" s="0">
        <v>307.935</v>
      </c>
      <c r="B380" s="0">
        <v>3752.910889</v>
      </c>
      <c r="C380" s="0">
        <v>-46488.261719</v>
      </c>
      <c r="D380" s="0">
        <v>21438.402344</v>
      </c>
      <c r="E380" s="0">
        <v>-0.087921</v>
      </c>
      <c r="F380" s="0">
        <v>9.965528</v>
      </c>
      <c r="G380" s="0">
        <v>-0.120104</v>
      </c>
      <c r="H380" s="0">
        <v>-0.017732</v>
      </c>
      <c r="I380" s="0">
        <v>0.002844</v>
      </c>
      <c r="J380" s="0">
        <v>-0.001581</v>
      </c>
      <c r="K380" s="0">
        <v>1012.109985</v>
      </c>
      <c r="L380" s="0">
        <v>40.703239</v>
      </c>
      <c r="W380" s="0">
        <f t="shared" si="5"/>
        <v>51330.7696499696</v>
      </c>
    </row>
    <row r="381">
      <c r="A381" s="0">
        <v>307.94625</v>
      </c>
      <c r="B381" s="0">
        <v>3755.961426</v>
      </c>
      <c r="C381" s="0">
        <v>-46629.6875</v>
      </c>
      <c r="D381" s="0">
        <v>21260.472656</v>
      </c>
      <c r="E381" s="0">
        <v>-0.083633</v>
      </c>
      <c r="F381" s="0">
        <v>9.964044</v>
      </c>
      <c r="G381" s="0">
        <v>-0.129259</v>
      </c>
      <c r="H381" s="0">
        <v>-0.031591</v>
      </c>
      <c r="I381" s="0">
        <v>0.000627</v>
      </c>
      <c r="J381" s="0">
        <v>0.002943</v>
      </c>
      <c r="K381" s="0">
        <v>1012.109985</v>
      </c>
      <c r="L381" s="0">
        <v>40.703239</v>
      </c>
      <c r="W381" s="0">
        <f t="shared" si="5"/>
        <v>51385.238153946317</v>
      </c>
    </row>
    <row r="382">
      <c r="A382" s="0">
        <v>307.9575</v>
      </c>
      <c r="B382" s="0">
        <v>3835.491455</v>
      </c>
      <c r="C382" s="0">
        <v>-46688.835937</v>
      </c>
      <c r="D382" s="0">
        <v>21461.441406</v>
      </c>
      <c r="E382" s="0">
        <v>-0.087744</v>
      </c>
      <c r="F382" s="0">
        <v>9.963866</v>
      </c>
      <c r="G382" s="0">
        <v>-0.122005</v>
      </c>
      <c r="H382" s="0">
        <v>-0.038235</v>
      </c>
      <c r="I382" s="0">
        <v>-0.000472</v>
      </c>
      <c r="J382" s="0">
        <v>0.004603</v>
      </c>
      <c r="K382" s="0">
        <v>1012.109985</v>
      </c>
      <c r="L382" s="0">
        <v>40.703239</v>
      </c>
      <c r="W382" s="0">
        <f t="shared" si="5"/>
        <v>51528.165725908118</v>
      </c>
    </row>
    <row r="383">
      <c r="A383" s="0">
        <v>307.96875</v>
      </c>
      <c r="B383" s="0">
        <v>3789.599609</v>
      </c>
      <c r="C383" s="0">
        <v>-46660.449219</v>
      </c>
      <c r="D383" s="0">
        <v>21409.892578</v>
      </c>
      <c r="E383" s="0">
        <v>-0.06811</v>
      </c>
      <c r="F383" s="0">
        <v>9.965433</v>
      </c>
      <c r="G383" s="0">
        <v>-0.122582</v>
      </c>
      <c r="H383" s="0">
        <v>-0.033363</v>
      </c>
      <c r="I383" s="0">
        <v>-0.000399</v>
      </c>
      <c r="J383" s="0">
        <v>0.001796</v>
      </c>
      <c r="K383" s="0">
        <v>1012.109985</v>
      </c>
      <c r="L383" s="0">
        <v>40.703239</v>
      </c>
      <c r="W383" s="0">
        <f t="shared" si="5"/>
        <v>51477.588198330639</v>
      </c>
    </row>
    <row r="384">
      <c r="A384" s="0">
        <v>307.98</v>
      </c>
      <c r="B384" s="0">
        <v>3783.047119</v>
      </c>
      <c r="C384" s="0">
        <v>-46523.652344</v>
      </c>
      <c r="D384" s="0">
        <v>21401.275391</v>
      </c>
      <c r="E384" s="0">
        <v>-0.083336</v>
      </c>
      <c r="F384" s="0">
        <v>9.965248</v>
      </c>
      <c r="G384" s="0">
        <v>-0.103804</v>
      </c>
      <c r="H384" s="0">
        <v>-0.020994</v>
      </c>
      <c r="I384" s="0">
        <v>0.00042</v>
      </c>
      <c r="J384" s="0">
        <v>-0.005798</v>
      </c>
      <c r="K384" s="0">
        <v>1012.109985</v>
      </c>
      <c r="L384" s="0">
        <v>40.703239</v>
      </c>
      <c r="W384" s="0">
        <f t="shared" si="5"/>
        <v>51349.549767172968</v>
      </c>
    </row>
    <row r="385">
      <c r="A385" s="0">
        <v>307.99125</v>
      </c>
      <c r="B385" s="0">
        <v>3843.769775</v>
      </c>
      <c r="C385" s="0">
        <v>-46689.179687</v>
      </c>
      <c r="D385" s="0">
        <v>21448.306641</v>
      </c>
      <c r="E385" s="0">
        <v>-0.066324</v>
      </c>
      <c r="F385" s="0">
        <v>9.972564</v>
      </c>
      <c r="G385" s="0">
        <v>-0.119017</v>
      </c>
      <c r="H385" s="0">
        <v>-0.001454</v>
      </c>
      <c r="I385" s="0">
        <v>0.002736</v>
      </c>
      <c r="J385" s="0">
        <v>-0.012172</v>
      </c>
      <c r="K385" s="0">
        <v>1012.109985</v>
      </c>
      <c r="L385" s="0">
        <v>40.703239</v>
      </c>
      <c r="W385" s="0">
        <f t="shared" si="5"/>
        <v>51523.6249083325</v>
      </c>
    </row>
    <row r="386">
      <c r="A386" s="0">
        <v>308.0025</v>
      </c>
      <c r="B386" s="0">
        <v>3851.617187</v>
      </c>
      <c r="C386" s="0">
        <v>-46719.503906</v>
      </c>
      <c r="D386" s="0">
        <v>21414.078125</v>
      </c>
      <c r="E386" s="0">
        <v>-0.076708</v>
      </c>
      <c r="F386" s="0">
        <v>9.957836</v>
      </c>
      <c r="G386" s="0">
        <v>-0.126551</v>
      </c>
      <c r="H386" s="0">
        <v>0.026192</v>
      </c>
      <c r="I386" s="0">
        <v>0.007096</v>
      </c>
      <c r="J386" s="0">
        <v>-0.019298</v>
      </c>
      <c r="K386" s="0">
        <v>1012.109985</v>
      </c>
      <c r="L386" s="0">
        <v>40.708122</v>
      </c>
      <c r="W386" s="0">
        <f ref="W386:W449" t="shared" si="6">SQRT((B386)^2+(C386)^2+(D386)^2)</f>
        <v>51537.459600969341</v>
      </c>
    </row>
    <row r="387">
      <c r="A387" s="0">
        <v>308.01375</v>
      </c>
      <c r="B387" s="0">
        <v>3763.208496</v>
      </c>
      <c r="C387" s="0">
        <v>-46522.253906</v>
      </c>
      <c r="D387" s="0">
        <v>21439.378906</v>
      </c>
      <c r="E387" s="0">
        <v>-0.081306</v>
      </c>
      <c r="F387" s="0">
        <v>9.962254</v>
      </c>
      <c r="G387" s="0">
        <v>-0.108658</v>
      </c>
      <c r="H387" s="0">
        <v>0.048146</v>
      </c>
      <c r="I387" s="0">
        <v>0.010474</v>
      </c>
      <c r="J387" s="0">
        <v>-0.023124</v>
      </c>
      <c r="K387" s="0">
        <v>1012.109985</v>
      </c>
      <c r="L387" s="0">
        <v>40.708122</v>
      </c>
      <c r="W387" s="0">
        <f t="shared" si="6"/>
        <v>51362.718138293036</v>
      </c>
    </row>
    <row r="388">
      <c r="A388" s="0">
        <v>308.025</v>
      </c>
      <c r="B388" s="0">
        <v>3726.533691</v>
      </c>
      <c r="C388" s="0">
        <v>-46555.136719</v>
      </c>
      <c r="D388" s="0">
        <v>21526.013672</v>
      </c>
      <c r="E388" s="0">
        <v>-0.082703</v>
      </c>
      <c r="F388" s="0">
        <v>9.977242</v>
      </c>
      <c r="G388" s="0">
        <v>-0.117041</v>
      </c>
      <c r="H388" s="0">
        <v>0.069309</v>
      </c>
      <c r="I388" s="0">
        <v>0.013174</v>
      </c>
      <c r="J388" s="0">
        <v>-0.027019</v>
      </c>
      <c r="K388" s="0">
        <v>1012.109985</v>
      </c>
      <c r="L388" s="0">
        <v>40.708122</v>
      </c>
      <c r="W388" s="0">
        <f t="shared" si="6"/>
        <v>51426.034971423484</v>
      </c>
    </row>
    <row r="389">
      <c r="A389" s="0">
        <v>308.03625</v>
      </c>
      <c r="B389" s="0">
        <v>3828.182129</v>
      </c>
      <c r="C389" s="0">
        <v>-46720.96875</v>
      </c>
      <c r="D389" s="0">
        <v>21399.943359</v>
      </c>
      <c r="E389" s="0">
        <v>-0.067061</v>
      </c>
      <c r="F389" s="0">
        <v>9.969897</v>
      </c>
      <c r="G389" s="0">
        <v>-0.118662</v>
      </c>
      <c r="H389" s="0">
        <v>0.0703</v>
      </c>
      <c r="I389" s="0">
        <v>0.013214</v>
      </c>
      <c r="J389" s="0">
        <v>-0.024836</v>
      </c>
      <c r="K389" s="0">
        <v>1012.109985</v>
      </c>
      <c r="L389" s="0">
        <v>40.708122</v>
      </c>
      <c r="W389" s="0">
        <f t="shared" si="6"/>
        <v>51531.169937424085</v>
      </c>
    </row>
    <row r="390">
      <c r="A390" s="0">
        <v>308.0475</v>
      </c>
      <c r="B390" s="0">
        <v>3751.999268</v>
      </c>
      <c r="C390" s="0">
        <v>-46624.210937</v>
      </c>
      <c r="D390" s="0">
        <v>21306.691406</v>
      </c>
      <c r="E390" s="0">
        <v>-0.071024</v>
      </c>
      <c r="F390" s="0">
        <v>9.968005</v>
      </c>
      <c r="G390" s="0">
        <v>-0.118251</v>
      </c>
      <c r="H390" s="0">
        <v>0.072842</v>
      </c>
      <c r="I390" s="0">
        <v>0.014606</v>
      </c>
      <c r="J390" s="0">
        <v>-0.024204</v>
      </c>
      <c r="K390" s="0">
        <v>1012.109985</v>
      </c>
      <c r="L390" s="0">
        <v>40.708122</v>
      </c>
      <c r="W390" s="0">
        <f t="shared" si="6"/>
        <v>51399.12103018356</v>
      </c>
    </row>
    <row r="391">
      <c r="A391" s="0">
        <v>308.05875</v>
      </c>
      <c r="B391" s="0">
        <v>3703.253662</v>
      </c>
      <c r="C391" s="0">
        <v>-46443.347656</v>
      </c>
      <c r="D391" s="0">
        <v>21478.748047</v>
      </c>
      <c r="E391" s="0">
        <v>-0.060665</v>
      </c>
      <c r="F391" s="0">
        <v>9.968905</v>
      </c>
      <c r="G391" s="0">
        <v>-0.12068</v>
      </c>
      <c r="H391" s="0">
        <v>0.059006</v>
      </c>
      <c r="I391" s="0">
        <v>0.012402</v>
      </c>
      <c r="J391" s="0">
        <v>-0.020594</v>
      </c>
      <c r="K391" s="0">
        <v>1012.109985</v>
      </c>
      <c r="L391" s="0">
        <v>40.708122</v>
      </c>
      <c r="W391" s="0">
        <f t="shared" si="6"/>
        <v>51303.364868668243</v>
      </c>
    </row>
    <row r="392">
      <c r="A392" s="0">
        <v>308.07</v>
      </c>
      <c r="B392" s="0">
        <v>3708.061035</v>
      </c>
      <c r="C392" s="0">
        <v>-46686.609375</v>
      </c>
      <c r="D392" s="0">
        <v>21529.398437</v>
      </c>
      <c r="E392" s="0">
        <v>-0.081875</v>
      </c>
      <c r="F392" s="0">
        <v>9.96999</v>
      </c>
      <c r="G392" s="0">
        <v>-0.115577</v>
      </c>
      <c r="H392" s="0">
        <v>0.040614</v>
      </c>
      <c r="I392" s="0">
        <v>0.009875</v>
      </c>
      <c r="J392" s="0">
        <v>-0.016329</v>
      </c>
      <c r="K392" s="0">
        <v>1012.109985</v>
      </c>
      <c r="L392" s="0">
        <v>40.708122</v>
      </c>
      <c r="W392" s="0">
        <f t="shared" si="6"/>
        <v>51545.166685463548</v>
      </c>
    </row>
    <row r="393">
      <c r="A393" s="0">
        <v>308.08125</v>
      </c>
      <c r="B393" s="0">
        <v>3827.30835</v>
      </c>
      <c r="C393" s="0">
        <v>-46728.445312</v>
      </c>
      <c r="D393" s="0">
        <v>21352.867187</v>
      </c>
      <c r="E393" s="0">
        <v>-0.079442</v>
      </c>
      <c r="F393" s="0">
        <v>9.979121</v>
      </c>
      <c r="G393" s="0">
        <v>-0.12384</v>
      </c>
      <c r="H393" s="0">
        <v>0.017942</v>
      </c>
      <c r="I393" s="0">
        <v>0.007209</v>
      </c>
      <c r="J393" s="0">
        <v>-0.01133</v>
      </c>
      <c r="K393" s="0">
        <v>1012.109985</v>
      </c>
      <c r="L393" s="0">
        <v>40.708122</v>
      </c>
      <c r="W393" s="0">
        <f t="shared" si="6"/>
        <v>51518.354278724939</v>
      </c>
    </row>
    <row r="394">
      <c r="A394" s="0">
        <v>308.0925</v>
      </c>
      <c r="B394" s="0">
        <v>3770.996094</v>
      </c>
      <c r="C394" s="0">
        <v>-46553.828125</v>
      </c>
      <c r="D394" s="0">
        <v>21373.130859</v>
      </c>
      <c r="E394" s="0">
        <v>-0.072601</v>
      </c>
      <c r="F394" s="0">
        <v>9.97832</v>
      </c>
      <c r="G394" s="0">
        <v>-0.114575</v>
      </c>
      <c r="H394" s="0">
        <v>-0.00497</v>
      </c>
      <c r="I394" s="0">
        <v>0.004093</v>
      </c>
      <c r="J394" s="0">
        <v>-0.005159</v>
      </c>
      <c r="K394" s="0">
        <v>1012.109985</v>
      </c>
      <c r="L394" s="0">
        <v>40.708122</v>
      </c>
      <c r="W394" s="0">
        <f t="shared" si="6"/>
        <v>51364.287665156444</v>
      </c>
    </row>
    <row r="395">
      <c r="A395" s="0">
        <v>308.10375</v>
      </c>
      <c r="B395" s="0">
        <v>3728.029785</v>
      </c>
      <c r="C395" s="0">
        <v>-46546.386719</v>
      </c>
      <c r="D395" s="0">
        <v>21437.394531</v>
      </c>
      <c r="E395" s="0">
        <v>-0.065254</v>
      </c>
      <c r="F395" s="0">
        <v>9.982731</v>
      </c>
      <c r="G395" s="0">
        <v>-0.109173</v>
      </c>
      <c r="H395" s="0">
        <v>-0.022217</v>
      </c>
      <c r="I395" s="0">
        <v>0.001384</v>
      </c>
      <c r="J395" s="0">
        <v>0.000258</v>
      </c>
      <c r="K395" s="0">
        <v>1012.099976</v>
      </c>
      <c r="L395" s="0">
        <v>40.70578</v>
      </c>
      <c r="W395" s="0">
        <f t="shared" si="6"/>
        <v>51381.1853400668</v>
      </c>
    </row>
    <row r="396">
      <c r="A396" s="0">
        <v>308.115</v>
      </c>
      <c r="B396" s="0">
        <v>3892.321533</v>
      </c>
      <c r="C396" s="0">
        <v>-46706.394531</v>
      </c>
      <c r="D396" s="0">
        <v>21449.470703</v>
      </c>
      <c r="E396" s="0">
        <v>-0.071227</v>
      </c>
      <c r="F396" s="0">
        <v>9.967626</v>
      </c>
      <c r="G396" s="0">
        <v>-0.11457</v>
      </c>
      <c r="H396" s="0">
        <v>-0.035191</v>
      </c>
      <c r="I396" s="0">
        <v>-0.000507</v>
      </c>
      <c r="J396" s="0">
        <v>0.004588</v>
      </c>
      <c r="K396" s="0">
        <v>1012.099976</v>
      </c>
      <c r="L396" s="0">
        <v>40.70578</v>
      </c>
      <c r="W396" s="0">
        <f t="shared" si="6"/>
        <v>51543.35311599874</v>
      </c>
    </row>
    <row r="397">
      <c r="A397" s="0">
        <v>308.12625</v>
      </c>
      <c r="B397" s="0">
        <v>3938.579102</v>
      </c>
      <c r="C397" s="0">
        <v>-46663.175781</v>
      </c>
      <c r="D397" s="0">
        <v>21384.806641</v>
      </c>
      <c r="E397" s="0">
        <v>-0.067847</v>
      </c>
      <c r="F397" s="0">
        <v>9.976205</v>
      </c>
      <c r="G397" s="0">
        <v>-0.14369</v>
      </c>
      <c r="H397" s="0">
        <v>-0.036438</v>
      </c>
      <c r="I397" s="0">
        <v>-0.000241</v>
      </c>
      <c r="J397" s="0">
        <v>0.002825</v>
      </c>
      <c r="K397" s="0">
        <v>1012.099976</v>
      </c>
      <c r="L397" s="0">
        <v>40.70578</v>
      </c>
      <c r="W397" s="0">
        <f t="shared" si="6"/>
        <v>51480.815207066924</v>
      </c>
    </row>
    <row r="398">
      <c r="A398" s="0">
        <v>308.1375</v>
      </c>
      <c r="B398" s="0">
        <v>3876.476074</v>
      </c>
      <c r="C398" s="0">
        <v>-46444.921875</v>
      </c>
      <c r="D398" s="0">
        <v>21539.984375</v>
      </c>
      <c r="E398" s="0">
        <v>-0.074392</v>
      </c>
      <c r="F398" s="0">
        <v>9.968421</v>
      </c>
      <c r="G398" s="0">
        <v>-0.117867</v>
      </c>
      <c r="H398" s="0">
        <v>-0.030761</v>
      </c>
      <c r="I398" s="0">
        <v>-0.000779</v>
      </c>
      <c r="J398" s="0">
        <v>-0.001966</v>
      </c>
      <c r="K398" s="0">
        <v>1012.099976</v>
      </c>
      <c r="L398" s="0">
        <v>40.70578</v>
      </c>
      <c r="W398" s="0">
        <f t="shared" si="6"/>
        <v>51343.244556634636</v>
      </c>
    </row>
    <row r="399">
      <c r="A399" s="0">
        <v>308.14875</v>
      </c>
      <c r="B399" s="0">
        <v>3871.047119</v>
      </c>
      <c r="C399" s="0">
        <v>-46669</v>
      </c>
      <c r="D399" s="0">
        <v>21335.371094</v>
      </c>
      <c r="E399" s="0">
        <v>-0.069199</v>
      </c>
      <c r="F399" s="0">
        <v>9.979246</v>
      </c>
      <c r="G399" s="0">
        <v>-0.118387</v>
      </c>
      <c r="H399" s="0">
        <v>-0.011354</v>
      </c>
      <c r="I399" s="0">
        <v>0.001606</v>
      </c>
      <c r="J399" s="0">
        <v>-0.008828</v>
      </c>
      <c r="K399" s="0">
        <v>1012.099976</v>
      </c>
      <c r="L399" s="0">
        <v>40.70578</v>
      </c>
      <c r="W399" s="0">
        <f t="shared" si="6"/>
        <v>51460.456920981662</v>
      </c>
    </row>
    <row r="400">
      <c r="A400" s="0">
        <v>308.16</v>
      </c>
      <c r="B400" s="0">
        <v>3887.462402</v>
      </c>
      <c r="C400" s="0">
        <v>-46750.890625</v>
      </c>
      <c r="D400" s="0">
        <v>21462.863281</v>
      </c>
      <c r="E400" s="0">
        <v>-0.067905</v>
      </c>
      <c r="F400" s="0">
        <v>9.977157</v>
      </c>
      <c r="G400" s="0">
        <v>-0.112945</v>
      </c>
      <c r="H400" s="0">
        <v>0.011458</v>
      </c>
      <c r="I400" s="0">
        <v>0.005125</v>
      </c>
      <c r="J400" s="0">
        <v>-0.015243</v>
      </c>
      <c r="K400" s="0">
        <v>1012.099976</v>
      </c>
      <c r="L400" s="0">
        <v>40.70578</v>
      </c>
      <c r="W400" s="0">
        <f t="shared" si="6"/>
        <v>51588.880956816414</v>
      </c>
    </row>
    <row r="401">
      <c r="A401" s="0">
        <v>308.17125</v>
      </c>
      <c r="B401" s="0">
        <v>3784.079102</v>
      </c>
      <c r="C401" s="0">
        <v>-46585.449219</v>
      </c>
      <c r="D401" s="0">
        <v>21520.486328</v>
      </c>
      <c r="E401" s="0">
        <v>-0.07297</v>
      </c>
      <c r="F401" s="0">
        <v>9.973001</v>
      </c>
      <c r="G401" s="0">
        <v>-0.121511</v>
      </c>
      <c r="H401" s="0">
        <v>0.038644</v>
      </c>
      <c r="I401" s="0">
        <v>0.008129</v>
      </c>
      <c r="J401" s="0">
        <v>-0.020949</v>
      </c>
      <c r="K401" s="0">
        <v>1012.099976</v>
      </c>
      <c r="L401" s="0">
        <v>40.70578</v>
      </c>
      <c r="W401" s="0">
        <f t="shared" si="6"/>
        <v>51455.365758877429</v>
      </c>
    </row>
    <row r="402">
      <c r="A402" s="0">
        <v>308.1825</v>
      </c>
      <c r="B402" s="0">
        <v>3751.431885</v>
      </c>
      <c r="C402" s="0">
        <v>-46544.027344</v>
      </c>
      <c r="D402" s="0">
        <v>21465.253906</v>
      </c>
      <c r="E402" s="0">
        <v>-0.0713</v>
      </c>
      <c r="F402" s="0">
        <v>9.976285</v>
      </c>
      <c r="G402" s="0">
        <v>-0.130878</v>
      </c>
      <c r="H402" s="0">
        <v>0.058847</v>
      </c>
      <c r="I402" s="0">
        <v>0.01151</v>
      </c>
      <c r="J402" s="0">
        <v>-0.024702</v>
      </c>
      <c r="K402" s="0">
        <v>1012.099976</v>
      </c>
      <c r="L402" s="0">
        <v>40.70578</v>
      </c>
      <c r="W402" s="0">
        <f t="shared" si="6"/>
        <v>51392.3812236392</v>
      </c>
    </row>
    <row r="403">
      <c r="A403" s="0">
        <v>308.19375</v>
      </c>
      <c r="B403" s="0">
        <v>3847.216064</v>
      </c>
      <c r="C403" s="0">
        <v>-46721.628906</v>
      </c>
      <c r="D403" s="0">
        <v>21336.978516</v>
      </c>
      <c r="E403" s="0">
        <v>-0.064441</v>
      </c>
      <c r="F403" s="0">
        <v>9.965259</v>
      </c>
      <c r="G403" s="0">
        <v>-0.129822</v>
      </c>
      <c r="H403" s="0">
        <v>0.070049</v>
      </c>
      <c r="I403" s="0">
        <v>0.013315</v>
      </c>
      <c r="J403" s="0">
        <v>-0.026092</v>
      </c>
      <c r="K403" s="0">
        <v>1012.099976</v>
      </c>
      <c r="L403" s="0">
        <v>40.70578</v>
      </c>
      <c r="W403" s="0">
        <f t="shared" si="6"/>
        <v>51507.070691947913</v>
      </c>
    </row>
    <row r="404">
      <c r="A404" s="0">
        <v>308.205</v>
      </c>
      <c r="B404" s="0">
        <v>3882.652588</v>
      </c>
      <c r="C404" s="0">
        <v>-46680.988281</v>
      </c>
      <c r="D404" s="0">
        <v>21516.994141</v>
      </c>
      <c r="E404" s="0">
        <v>-0.065315</v>
      </c>
      <c r="F404" s="0">
        <v>9.976354</v>
      </c>
      <c r="G404" s="0">
        <v>-0.129479</v>
      </c>
      <c r="H404" s="0">
        <v>0.077459</v>
      </c>
      <c r="I404" s="0">
        <v>0.014567</v>
      </c>
      <c r="J404" s="0">
        <v>-0.027264</v>
      </c>
      <c r="K404" s="0">
        <v>1012.099976</v>
      </c>
      <c r="L404" s="0">
        <v>40.703239</v>
      </c>
      <c r="W404" s="0">
        <f t="shared" si="6"/>
        <v>51547.751598627365</v>
      </c>
    </row>
    <row r="405">
      <c r="A405" s="0">
        <v>308.21625</v>
      </c>
      <c r="B405" s="0">
        <v>3688.181396</v>
      </c>
      <c r="C405" s="0">
        <v>-46472.394531</v>
      </c>
      <c r="D405" s="0">
        <v>21489.238281</v>
      </c>
      <c r="E405" s="0">
        <v>-0.069399</v>
      </c>
      <c r="F405" s="0">
        <v>9.979379</v>
      </c>
      <c r="G405" s="0">
        <v>-0.12986</v>
      </c>
      <c r="H405" s="0">
        <v>0.069128</v>
      </c>
      <c r="I405" s="0">
        <v>0.013784</v>
      </c>
      <c r="J405" s="0">
        <v>-0.023673</v>
      </c>
      <c r="K405" s="0">
        <v>1012.099976</v>
      </c>
      <c r="L405" s="0">
        <v>40.703239</v>
      </c>
      <c r="W405" s="0">
        <f t="shared" si="6"/>
        <v>51332.966964245454</v>
      </c>
    </row>
    <row r="406">
      <c r="A406" s="0">
        <v>308.2275</v>
      </c>
      <c r="B406" s="0">
        <v>3871.621094</v>
      </c>
      <c r="C406" s="0">
        <v>-46625.417969</v>
      </c>
      <c r="D406" s="0">
        <v>21479.371094</v>
      </c>
      <c r="E406" s="0">
        <v>-0.074644</v>
      </c>
      <c r="F406" s="0">
        <v>9.979423</v>
      </c>
      <c r="G406" s="0">
        <v>-0.111476</v>
      </c>
      <c r="H406" s="0">
        <v>0.054106</v>
      </c>
      <c r="I406" s="0">
        <v>0.012439</v>
      </c>
      <c r="J406" s="0">
        <v>-0.019761</v>
      </c>
      <c r="K406" s="0">
        <v>1012.099976</v>
      </c>
      <c r="L406" s="0">
        <v>40.703239</v>
      </c>
      <c r="W406" s="0">
        <f t="shared" si="6"/>
        <v>51480.893866299732</v>
      </c>
    </row>
    <row r="407">
      <c r="A407" s="0">
        <v>308.23875</v>
      </c>
      <c r="B407" s="0">
        <v>3967.187256</v>
      </c>
      <c r="C407" s="0">
        <v>-46704.769531</v>
      </c>
      <c r="D407" s="0">
        <v>21420.355469</v>
      </c>
      <c r="E407" s="0">
        <v>-0.065743</v>
      </c>
      <c r="F407" s="0">
        <v>9.979925</v>
      </c>
      <c r="G407" s="0">
        <v>-0.111232</v>
      </c>
      <c r="H407" s="0">
        <v>0.030841</v>
      </c>
      <c r="I407" s="0">
        <v>0.009771</v>
      </c>
      <c r="J407" s="0">
        <v>-0.01427</v>
      </c>
      <c r="K407" s="0">
        <v>1012.099976</v>
      </c>
      <c r="L407" s="0">
        <v>40.703239</v>
      </c>
      <c r="W407" s="0">
        <f t="shared" si="6"/>
        <v>51535.480012184933</v>
      </c>
    </row>
    <row r="408">
      <c r="A408" s="0">
        <v>308.25</v>
      </c>
      <c r="B408" s="0">
        <v>3857.907959</v>
      </c>
      <c r="C408" s="0">
        <v>-46586.136719</v>
      </c>
      <c r="D408" s="0">
        <v>21438.193359</v>
      </c>
      <c r="E408" s="0">
        <v>-0.075123</v>
      </c>
      <c r="F408" s="0">
        <v>9.977494</v>
      </c>
      <c r="G408" s="0">
        <v>-0.109729</v>
      </c>
      <c r="H408" s="0">
        <v>0.002774</v>
      </c>
      <c r="I408" s="0">
        <v>0.006121</v>
      </c>
      <c r="J408" s="0">
        <v>-0.006774</v>
      </c>
      <c r="K408" s="0">
        <v>1012.099976</v>
      </c>
      <c r="L408" s="0">
        <v>40.703239</v>
      </c>
      <c r="W408" s="0">
        <f t="shared" si="6"/>
        <v>51427.110775536938</v>
      </c>
    </row>
    <row r="409">
      <c r="A409" s="0">
        <v>308.26125</v>
      </c>
      <c r="B409" s="0">
        <v>3658.218994</v>
      </c>
      <c r="C409" s="0">
        <v>-46529.695312</v>
      </c>
      <c r="D409" s="0">
        <v>21509.230469</v>
      </c>
      <c r="E409" s="0">
        <v>-0.070939</v>
      </c>
      <c r="F409" s="0">
        <v>9.965251</v>
      </c>
      <c r="G409" s="0">
        <v>-0.122816</v>
      </c>
      <c r="H409" s="0">
        <v>-0.020792</v>
      </c>
      <c r="I409" s="0">
        <v>0.002358</v>
      </c>
      <c r="J409" s="0">
        <v>-0.000609</v>
      </c>
      <c r="K409" s="0">
        <v>1012.099976</v>
      </c>
      <c r="L409" s="0">
        <v>40.703239</v>
      </c>
      <c r="W409" s="0">
        <f t="shared" si="6"/>
        <v>51391.070308023118</v>
      </c>
    </row>
    <row r="410">
      <c r="A410" s="0">
        <v>308.2725</v>
      </c>
      <c r="B410" s="0">
        <v>3863.178955</v>
      </c>
      <c r="C410" s="0">
        <v>-46738.113281</v>
      </c>
      <c r="D410" s="0">
        <v>21452.576172</v>
      </c>
      <c r="E410" s="0">
        <v>-0.075403</v>
      </c>
      <c r="F410" s="0">
        <v>9.975539</v>
      </c>
      <c r="G410" s="0">
        <v>-0.121706</v>
      </c>
      <c r="H410" s="0">
        <v>-0.02921</v>
      </c>
      <c r="I410" s="0">
        <v>0.001225</v>
      </c>
      <c r="J410" s="0">
        <v>0.002637</v>
      </c>
      <c r="K410" s="0">
        <v>1012.099976</v>
      </c>
      <c r="L410" s="0">
        <v>40.703239</v>
      </c>
      <c r="W410" s="0">
        <f t="shared" si="6"/>
        <v>51571.19747612426</v>
      </c>
    </row>
    <row r="411">
      <c r="A411" s="0">
        <v>308.28375</v>
      </c>
      <c r="B411" s="0">
        <v>3862.239258</v>
      </c>
      <c r="C411" s="0">
        <v>-46735.054687</v>
      </c>
      <c r="D411" s="0">
        <v>21466.833984</v>
      </c>
      <c r="E411" s="0">
        <v>-0.07167</v>
      </c>
      <c r="F411" s="0">
        <v>9.98292</v>
      </c>
      <c r="G411" s="0">
        <v>-0.104576</v>
      </c>
      <c r="H411" s="0">
        <v>-0.039458</v>
      </c>
      <c r="I411" s="0">
        <v>-0.000379</v>
      </c>
      <c r="J411" s="0">
        <v>0.005783</v>
      </c>
      <c r="K411" s="0">
        <v>1012.099976</v>
      </c>
      <c r="L411" s="0">
        <v>40.703239</v>
      </c>
      <c r="W411" s="0">
        <f t="shared" si="6"/>
        <v>51574.288070505972</v>
      </c>
    </row>
    <row r="412">
      <c r="A412" s="0">
        <v>308.295</v>
      </c>
      <c r="B412" s="0">
        <v>3792.615723</v>
      </c>
      <c r="C412" s="0">
        <v>-46520.644531</v>
      </c>
      <c r="D412" s="0">
        <v>21502.857422</v>
      </c>
      <c r="E412" s="0">
        <v>-0.079414</v>
      </c>
      <c r="F412" s="0">
        <v>9.971672</v>
      </c>
      <c r="G412" s="0">
        <v>-0.129807</v>
      </c>
      <c r="H412" s="0">
        <v>-0.035595</v>
      </c>
      <c r="I412" s="0">
        <v>-0.00177</v>
      </c>
      <c r="J412" s="0">
        <v>0.001812</v>
      </c>
      <c r="K412" s="0">
        <v>1012.099976</v>
      </c>
      <c r="L412" s="0">
        <v>40.703239</v>
      </c>
      <c r="W412" s="0">
        <f t="shared" si="6"/>
        <v>51389.952120165159</v>
      </c>
    </row>
    <row r="413">
      <c r="A413" s="0">
        <v>308.30625</v>
      </c>
      <c r="B413" s="0">
        <v>3872.935303</v>
      </c>
      <c r="C413" s="0">
        <v>-46645.488281</v>
      </c>
      <c r="D413" s="0">
        <v>21470.40625</v>
      </c>
      <c r="E413" s="0">
        <v>-0.072362</v>
      </c>
      <c r="F413" s="0">
        <v>9.961681</v>
      </c>
      <c r="G413" s="0">
        <v>-0.125235</v>
      </c>
      <c r="H413" s="0">
        <v>-0.024526</v>
      </c>
      <c r="I413" s="0">
        <v>-0.000203</v>
      </c>
      <c r="J413" s="0">
        <v>-0.004571</v>
      </c>
      <c r="K413" s="0">
        <v>1012.109985</v>
      </c>
      <c r="L413" s="0">
        <v>40.708122</v>
      </c>
      <c r="W413" s="0">
        <f t="shared" si="6"/>
        <v>51495.432315635248</v>
      </c>
    </row>
    <row r="414">
      <c r="A414" s="0">
        <v>308.3175</v>
      </c>
      <c r="B414" s="0">
        <v>3795.831299</v>
      </c>
      <c r="C414" s="0">
        <v>-46740.179687</v>
      </c>
      <c r="D414" s="0">
        <v>21359.613281</v>
      </c>
      <c r="E414" s="0">
        <v>-0.069887</v>
      </c>
      <c r="F414" s="0">
        <v>9.972718</v>
      </c>
      <c r="G414" s="0">
        <v>-0.112831</v>
      </c>
      <c r="H414" s="0">
        <v>-0.001903</v>
      </c>
      <c r="I414" s="0">
        <v>0.002534</v>
      </c>
      <c r="J414" s="0">
        <v>-0.011956</v>
      </c>
      <c r="K414" s="0">
        <v>1012.109985</v>
      </c>
      <c r="L414" s="0">
        <v>40.708122</v>
      </c>
      <c r="W414" s="0">
        <f t="shared" si="6"/>
        <v>51529.465473041608</v>
      </c>
    </row>
    <row r="415">
      <c r="A415" s="0">
        <v>308.32875</v>
      </c>
      <c r="B415" s="0">
        <v>3863.925293</v>
      </c>
      <c r="C415" s="0">
        <v>-46639.183594</v>
      </c>
      <c r="D415" s="0">
        <v>21589.291016</v>
      </c>
      <c r="E415" s="0">
        <v>-0.080391</v>
      </c>
      <c r="F415" s="0">
        <v>9.969454</v>
      </c>
      <c r="G415" s="0">
        <v>-0.127902</v>
      </c>
      <c r="H415" s="0">
        <v>0.023301</v>
      </c>
      <c r="I415" s="0">
        <v>0.005981</v>
      </c>
      <c r="J415" s="0">
        <v>-0.018433</v>
      </c>
      <c r="K415" s="0">
        <v>1012.109985</v>
      </c>
      <c r="L415" s="0">
        <v>40.708122</v>
      </c>
      <c r="W415" s="0">
        <f t="shared" si="6"/>
        <v>51538.731567222938</v>
      </c>
    </row>
    <row r="416">
      <c r="A416" s="0">
        <v>308.34</v>
      </c>
      <c r="B416" s="0">
        <v>3715.432129</v>
      </c>
      <c r="C416" s="0">
        <v>-46462.082031</v>
      </c>
      <c r="D416" s="0">
        <v>21505.072266</v>
      </c>
      <c r="E416" s="0">
        <v>-0.058549</v>
      </c>
      <c r="F416" s="0">
        <v>9.970437</v>
      </c>
      <c r="G416" s="0">
        <v>-0.117065</v>
      </c>
      <c r="H416" s="0">
        <v>0.042226</v>
      </c>
      <c r="I416" s="0">
        <v>0.009073</v>
      </c>
      <c r="J416" s="0">
        <v>-0.022748</v>
      </c>
      <c r="K416" s="0">
        <v>1012.109985</v>
      </c>
      <c r="L416" s="0">
        <v>40.708122</v>
      </c>
      <c r="W416" s="0">
        <f t="shared" si="6"/>
        <v>51332.22804171333</v>
      </c>
    </row>
    <row r="417">
      <c r="A417" s="0">
        <v>308.35125</v>
      </c>
      <c r="B417" s="0">
        <v>3870.594238</v>
      </c>
      <c r="C417" s="0">
        <v>-46670.054687</v>
      </c>
      <c r="D417" s="0">
        <v>21346.712891</v>
      </c>
      <c r="E417" s="0">
        <v>-0.064612</v>
      </c>
      <c r="F417" s="0">
        <v>9.971076</v>
      </c>
      <c r="G417" s="0">
        <v>-0.135207</v>
      </c>
      <c r="H417" s="0">
        <v>0.066217</v>
      </c>
      <c r="I417" s="0">
        <v>0.012754</v>
      </c>
      <c r="J417" s="0">
        <v>-0.026825</v>
      </c>
      <c r="K417" s="0">
        <v>1012.109985</v>
      </c>
      <c r="L417" s="0">
        <v>40.708122</v>
      </c>
      <c r="W417" s="0">
        <f t="shared" si="6"/>
        <v>51466.08257380384</v>
      </c>
    </row>
    <row r="418">
      <c r="A418" s="0">
        <v>308.3625</v>
      </c>
      <c r="B418" s="0">
        <v>3832.018799</v>
      </c>
      <c r="C418" s="0">
        <v>-46739.925781</v>
      </c>
      <c r="D418" s="0">
        <v>21409.046875</v>
      </c>
      <c r="E418" s="0">
        <v>-0.07707</v>
      </c>
      <c r="F418" s="0">
        <v>9.978039</v>
      </c>
      <c r="G418" s="0">
        <v>-0.126258</v>
      </c>
      <c r="H418" s="0">
        <v>0.075571</v>
      </c>
      <c r="I418" s="0">
        <v>0.013196</v>
      </c>
      <c r="J418" s="0">
        <v>-0.026159</v>
      </c>
      <c r="K418" s="0">
        <v>1012.109985</v>
      </c>
      <c r="L418" s="0">
        <v>40.708122</v>
      </c>
      <c r="W418" s="0">
        <f t="shared" si="6"/>
        <v>51552.423009837519</v>
      </c>
    </row>
    <row r="419">
      <c r="A419" s="0">
        <v>308.37375</v>
      </c>
      <c r="B419" s="0">
        <v>3973.541504</v>
      </c>
      <c r="C419" s="0">
        <v>-46518.71875</v>
      </c>
      <c r="D419" s="0">
        <v>21385.744141</v>
      </c>
      <c r="E419" s="0">
        <v>-0.068466</v>
      </c>
      <c r="F419" s="0">
        <v>9.968633</v>
      </c>
      <c r="G419" s="0">
        <v>-0.118141</v>
      </c>
      <c r="H419" s="0">
        <v>0.070318</v>
      </c>
      <c r="I419" s="0">
        <v>0.013532</v>
      </c>
      <c r="J419" s="0">
        <v>-0.023419</v>
      </c>
      <c r="K419" s="0">
        <v>1012.109985</v>
      </c>
      <c r="L419" s="0">
        <v>40.708122</v>
      </c>
      <c r="W419" s="0">
        <f t="shared" si="6"/>
        <v>51352.996783926137</v>
      </c>
    </row>
    <row r="420">
      <c r="A420" s="0">
        <v>308.385</v>
      </c>
      <c r="B420" s="0">
        <v>3734.055176</v>
      </c>
      <c r="C420" s="0">
        <v>-46572.4375</v>
      </c>
      <c r="D420" s="0">
        <v>21453.712891</v>
      </c>
      <c r="E420" s="0">
        <v>-0.077389</v>
      </c>
      <c r="F420" s="0">
        <v>9.971966</v>
      </c>
      <c r="G420" s="0">
        <v>-0.124604</v>
      </c>
      <c r="H420" s="0">
        <v>0.064395</v>
      </c>
      <c r="I420" s="0">
        <v>0.013798</v>
      </c>
      <c r="J420" s="0">
        <v>-0.022118</v>
      </c>
      <c r="K420" s="0">
        <v>1012.109985</v>
      </c>
      <c r="L420" s="0">
        <v>40.708122</v>
      </c>
      <c r="W420" s="0">
        <f t="shared" si="6"/>
        <v>51412.030688918312</v>
      </c>
    </row>
    <row r="421">
      <c r="A421" s="0">
        <v>308.39625</v>
      </c>
      <c r="B421" s="0">
        <v>3877.11499</v>
      </c>
      <c r="C421" s="0">
        <v>-46714.039062</v>
      </c>
      <c r="D421" s="0">
        <v>21564.482422</v>
      </c>
      <c r="E421" s="0">
        <v>-0.061253</v>
      </c>
      <c r="F421" s="0">
        <v>9.975133</v>
      </c>
      <c r="G421" s="0">
        <v>-0.122034</v>
      </c>
      <c r="H421" s="0">
        <v>0.042992</v>
      </c>
      <c r="I421" s="0">
        <v>0.010045</v>
      </c>
      <c r="J421" s="0">
        <v>-0.017802</v>
      </c>
      <c r="K421" s="0">
        <v>1012.109985</v>
      </c>
      <c r="L421" s="0">
        <v>40.708122</v>
      </c>
      <c r="W421" s="0">
        <f t="shared" si="6"/>
        <v>51597.096509982919</v>
      </c>
    </row>
    <row r="422">
      <c r="A422" s="0">
        <v>308.4075</v>
      </c>
      <c r="B422" s="0">
        <v>3883.152344</v>
      </c>
      <c r="C422" s="0">
        <v>-46667.769531</v>
      </c>
      <c r="D422" s="0">
        <v>21556.878906</v>
      </c>
      <c r="E422" s="0">
        <v>-0.064841</v>
      </c>
      <c r="F422" s="0">
        <v>9.968903</v>
      </c>
      <c r="G422" s="0">
        <v>-0.117785</v>
      </c>
      <c r="H422" s="0">
        <v>0.020876</v>
      </c>
      <c r="I422" s="0">
        <v>0.007541</v>
      </c>
      <c r="J422" s="0">
        <v>-0.011678</v>
      </c>
      <c r="K422" s="0">
        <v>1012.109985</v>
      </c>
      <c r="L422" s="0">
        <v>40.710663</v>
      </c>
      <c r="W422" s="0">
        <f t="shared" si="6"/>
        <v>51552.484065204779</v>
      </c>
    </row>
    <row r="423">
      <c r="A423" s="0">
        <v>308.41875</v>
      </c>
      <c r="B423" s="0">
        <v>3650.911133</v>
      </c>
      <c r="C423" s="0">
        <v>-46474.914062</v>
      </c>
      <c r="D423" s="0">
        <v>21522.390625</v>
      </c>
      <c r="E423" s="0">
        <v>-0.070619</v>
      </c>
      <c r="F423" s="0">
        <v>9.969534</v>
      </c>
      <c r="G423" s="0">
        <v>-0.102121</v>
      </c>
      <c r="H423" s="0">
        <v>-0.005693</v>
      </c>
      <c r="I423" s="0">
        <v>0.0044</v>
      </c>
      <c r="J423" s="0">
        <v>-0.004195</v>
      </c>
      <c r="K423" s="0">
        <v>1012.109985</v>
      </c>
      <c r="L423" s="0">
        <v>40.710663</v>
      </c>
      <c r="W423" s="0">
        <f t="shared" si="6"/>
        <v>51346.471031478271</v>
      </c>
    </row>
    <row r="424">
      <c r="A424" s="0">
        <v>308.43</v>
      </c>
      <c r="B424" s="0">
        <v>3747.086426</v>
      </c>
      <c r="C424" s="0">
        <v>-46669.730469</v>
      </c>
      <c r="D424" s="0">
        <v>21394.230469</v>
      </c>
      <c r="E424" s="0">
        <v>-0.072768</v>
      </c>
      <c r="F424" s="0">
        <v>9.969086</v>
      </c>
      <c r="G424" s="0">
        <v>-0.122619</v>
      </c>
      <c r="H424" s="0">
        <v>-0.028175</v>
      </c>
      <c r="I424" s="0">
        <v>0.00203</v>
      </c>
      <c r="J424" s="0">
        <v>0.002877</v>
      </c>
      <c r="K424" s="0">
        <v>1012.109985</v>
      </c>
      <c r="L424" s="0">
        <v>40.710663</v>
      </c>
      <c r="W424" s="0">
        <f t="shared" si="6"/>
        <v>51476.378039773816</v>
      </c>
    </row>
    <row r="425">
      <c r="A425" s="0">
        <v>308.44125</v>
      </c>
      <c r="B425" s="0">
        <v>3798.650146</v>
      </c>
      <c r="C425" s="0">
        <v>-46757.5</v>
      </c>
      <c r="D425" s="0">
        <v>21484.90625</v>
      </c>
      <c r="E425" s="0">
        <v>-0.074584</v>
      </c>
      <c r="F425" s="0">
        <v>9.970448</v>
      </c>
      <c r="G425" s="0">
        <v>-0.114495</v>
      </c>
      <c r="H425" s="0">
        <v>-0.035214</v>
      </c>
      <c r="I425" s="0">
        <v>-0.000865</v>
      </c>
      <c r="J425" s="0">
        <v>0.0045</v>
      </c>
      <c r="K425" s="0">
        <v>1012.109985</v>
      </c>
      <c r="L425" s="0">
        <v>40.710663</v>
      </c>
      <c r="W425" s="0">
        <f t="shared" si="6"/>
        <v>51597.429642890107</v>
      </c>
    </row>
    <row r="426">
      <c r="A426" s="0">
        <v>308.4525</v>
      </c>
      <c r="B426" s="0">
        <v>3636.729004</v>
      </c>
      <c r="C426" s="0">
        <v>-46614.277344</v>
      </c>
      <c r="D426" s="0">
        <v>21590.21875</v>
      </c>
      <c r="E426" s="0">
        <v>-0.063976</v>
      </c>
      <c r="F426" s="0">
        <v>9.977912</v>
      </c>
      <c r="G426" s="0">
        <v>-0.113926</v>
      </c>
      <c r="H426" s="0">
        <v>-0.038693</v>
      </c>
      <c r="I426" s="0">
        <v>-0.000895</v>
      </c>
      <c r="J426" s="0">
        <v>0.004703</v>
      </c>
      <c r="K426" s="0">
        <v>1012.109985</v>
      </c>
      <c r="L426" s="0">
        <v>40.710663</v>
      </c>
      <c r="W426" s="0">
        <f t="shared" si="6"/>
        <v>51500.0407361464</v>
      </c>
    </row>
    <row r="427">
      <c r="A427" s="0">
        <v>308.46375</v>
      </c>
      <c r="B427" s="0">
        <v>3704.886963</v>
      </c>
      <c r="C427" s="0">
        <v>-46603.742187</v>
      </c>
      <c r="D427" s="0">
        <v>21512.599609</v>
      </c>
      <c r="E427" s="0">
        <v>-0.071336</v>
      </c>
      <c r="F427" s="0">
        <v>9.980189</v>
      </c>
      <c r="G427" s="0">
        <v>-0.113928</v>
      </c>
      <c r="H427" s="0">
        <v>-0.030346</v>
      </c>
      <c r="I427" s="0">
        <v>-0.000775</v>
      </c>
      <c r="J427" s="0">
        <v>-0.001348</v>
      </c>
      <c r="K427" s="0">
        <v>1012.109985</v>
      </c>
      <c r="L427" s="0">
        <v>40.710663</v>
      </c>
      <c r="W427" s="0">
        <f t="shared" si="6"/>
        <v>51462.869286293382</v>
      </c>
    </row>
    <row r="428">
      <c r="A428" s="0">
        <v>308.475</v>
      </c>
      <c r="B428" s="0">
        <v>3809.482422</v>
      </c>
      <c r="C428" s="0">
        <v>-46751.84375</v>
      </c>
      <c r="D428" s="0">
        <v>21573.986328</v>
      </c>
      <c r="E428" s="0">
        <v>-0.066138</v>
      </c>
      <c r="F428" s="0">
        <v>9.976655</v>
      </c>
      <c r="G428" s="0">
        <v>-0.11979</v>
      </c>
      <c r="H428" s="0">
        <v>-0.012692</v>
      </c>
      <c r="I428" s="0">
        <v>0.000859</v>
      </c>
      <c r="J428" s="0">
        <v>-0.009887</v>
      </c>
      <c r="K428" s="0">
        <v>1012.109985</v>
      </c>
      <c r="L428" s="0">
        <v>40.710663</v>
      </c>
      <c r="W428" s="0">
        <f t="shared" si="6"/>
        <v>51630.261828008115</v>
      </c>
    </row>
    <row r="429">
      <c r="A429" s="0">
        <v>308.48625</v>
      </c>
      <c r="B429" s="0">
        <v>3889.899902</v>
      </c>
      <c r="C429" s="0">
        <v>-46717.242187</v>
      </c>
      <c r="D429" s="0">
        <v>21425.044922</v>
      </c>
      <c r="E429" s="0">
        <v>-0.07614</v>
      </c>
      <c r="F429" s="0">
        <v>9.974122</v>
      </c>
      <c r="G429" s="0">
        <v>-0.125981</v>
      </c>
      <c r="H429" s="0">
        <v>0.01194</v>
      </c>
      <c r="I429" s="0">
        <v>0.003785</v>
      </c>
      <c r="J429" s="0">
        <v>-0.015982</v>
      </c>
      <c r="K429" s="0">
        <v>1012.109985</v>
      </c>
      <c r="L429" s="0">
        <v>40.710663</v>
      </c>
      <c r="W429" s="0">
        <f t="shared" si="6"/>
        <v>51542.842264625942</v>
      </c>
    </row>
    <row r="430">
      <c r="A430" s="0">
        <v>308.4975</v>
      </c>
      <c r="B430" s="0">
        <v>3641.018799</v>
      </c>
      <c r="C430" s="0">
        <v>-46488.3125</v>
      </c>
      <c r="D430" s="0">
        <v>21463.195312</v>
      </c>
      <c r="E430" s="0">
        <v>-0.079266</v>
      </c>
      <c r="F430" s="0">
        <v>9.973545</v>
      </c>
      <c r="G430" s="0">
        <v>-0.12413</v>
      </c>
      <c r="H430" s="0">
        <v>0.032846</v>
      </c>
      <c r="I430" s="0">
        <v>0.006506</v>
      </c>
      <c r="J430" s="0">
        <v>-0.021166</v>
      </c>
      <c r="K430" s="0">
        <v>1012.109985</v>
      </c>
      <c r="L430" s="0">
        <v>40.710663</v>
      </c>
      <c r="W430" s="0">
        <f t="shared" si="6"/>
        <v>51333.117672642737</v>
      </c>
    </row>
    <row r="431">
      <c r="A431" s="0">
        <v>308.50875</v>
      </c>
      <c r="B431" s="0">
        <v>3697.238037</v>
      </c>
      <c r="C431" s="0">
        <v>-46678.226562</v>
      </c>
      <c r="D431" s="0">
        <v>21448.230469</v>
      </c>
      <c r="E431" s="0">
        <v>-0.072003</v>
      </c>
      <c r="F431" s="0">
        <v>9.982882</v>
      </c>
      <c r="G431" s="0">
        <v>-0.119335</v>
      </c>
      <c r="H431" s="0">
        <v>0.057783</v>
      </c>
      <c r="I431" s="0">
        <v>0.011299</v>
      </c>
      <c r="J431" s="0">
        <v>-0.025222</v>
      </c>
      <c r="K431" s="0">
        <v>1012.109985</v>
      </c>
      <c r="L431" s="0">
        <v>40.708122</v>
      </c>
      <c r="W431" s="0">
        <f t="shared" si="6"/>
        <v>51502.941608484674</v>
      </c>
    </row>
    <row r="432">
      <c r="A432" s="0">
        <v>308.52</v>
      </c>
      <c r="B432" s="0">
        <v>3855.369141</v>
      </c>
      <c r="C432" s="0">
        <v>-46753.289062</v>
      </c>
      <c r="D432" s="0">
        <v>21449.626953</v>
      </c>
      <c r="E432" s="0">
        <v>-0.079473</v>
      </c>
      <c r="F432" s="0">
        <v>9.975103</v>
      </c>
      <c r="G432" s="0">
        <v>-0.116379</v>
      </c>
      <c r="H432" s="0">
        <v>0.068174</v>
      </c>
      <c r="I432" s="0">
        <v>0.013448</v>
      </c>
      <c r="J432" s="0">
        <v>-0.025092</v>
      </c>
      <c r="K432" s="0">
        <v>1012.109985</v>
      </c>
      <c r="L432" s="0">
        <v>40.708122</v>
      </c>
      <c r="W432" s="0">
        <f t="shared" si="6"/>
        <v>51583.140712360357</v>
      </c>
    </row>
    <row r="433">
      <c r="A433" s="0">
        <v>308.53125</v>
      </c>
      <c r="B433" s="0">
        <v>3925.735352</v>
      </c>
      <c r="C433" s="0">
        <v>-46599.792969</v>
      </c>
      <c r="D433" s="0">
        <v>21338.703125</v>
      </c>
      <c r="E433" s="0">
        <v>-0.078023</v>
      </c>
      <c r="F433" s="0">
        <v>9.977961</v>
      </c>
      <c r="G433" s="0">
        <v>-0.111737</v>
      </c>
      <c r="H433" s="0">
        <v>0.075838</v>
      </c>
      <c r="I433" s="0">
        <v>0.013971</v>
      </c>
      <c r="J433" s="0">
        <v>-0.025543</v>
      </c>
      <c r="K433" s="0">
        <v>1012.109985</v>
      </c>
      <c r="L433" s="0">
        <v>40.708122</v>
      </c>
      <c r="W433" s="0">
        <f t="shared" si="6"/>
        <v>51403.232912575542</v>
      </c>
    </row>
    <row r="434">
      <c r="A434" s="0">
        <v>308.5425</v>
      </c>
      <c r="B434" s="0">
        <v>3902.496582</v>
      </c>
      <c r="C434" s="0">
        <v>-46538.359375</v>
      </c>
      <c r="D434" s="0">
        <v>21426.410156</v>
      </c>
      <c r="E434" s="0">
        <v>-0.078296</v>
      </c>
      <c r="F434" s="0">
        <v>9.981425</v>
      </c>
      <c r="G434" s="0">
        <v>-0.114689</v>
      </c>
      <c r="H434" s="0">
        <v>0.074632</v>
      </c>
      <c r="I434" s="0">
        <v>0.014214</v>
      </c>
      <c r="J434" s="0">
        <v>-0.025411</v>
      </c>
      <c r="K434" s="0">
        <v>1012.109985</v>
      </c>
      <c r="L434" s="0">
        <v>40.708122</v>
      </c>
      <c r="W434" s="0">
        <f t="shared" si="6"/>
        <v>51382.287075044762</v>
      </c>
    </row>
    <row r="435">
      <c r="A435" s="0">
        <v>308.55375</v>
      </c>
      <c r="B435" s="0">
        <v>3866.422119</v>
      </c>
      <c r="C435" s="0">
        <v>-46704.054687</v>
      </c>
      <c r="D435" s="0">
        <v>21528.900391</v>
      </c>
      <c r="E435" s="0">
        <v>-0.07928</v>
      </c>
      <c r="F435" s="0">
        <v>9.97242</v>
      </c>
      <c r="G435" s="0">
        <v>-0.123483</v>
      </c>
      <c r="H435" s="0">
        <v>0.057412</v>
      </c>
      <c r="I435" s="0">
        <v>0.012502</v>
      </c>
      <c r="J435" s="0">
        <v>-0.021896</v>
      </c>
      <c r="K435" s="0">
        <v>1012.109985</v>
      </c>
      <c r="L435" s="0">
        <v>40.708122</v>
      </c>
      <c r="W435" s="0">
        <f t="shared" si="6"/>
        <v>51572.39083321792</v>
      </c>
    </row>
    <row r="436">
      <c r="A436" s="0">
        <v>308.565</v>
      </c>
      <c r="B436" s="0">
        <v>3904.718018</v>
      </c>
      <c r="C436" s="0">
        <v>-46732.007812</v>
      </c>
      <c r="D436" s="0">
        <v>21342.335937</v>
      </c>
      <c r="E436" s="0">
        <v>-0.077905</v>
      </c>
      <c r="F436" s="0">
        <v>9.966354</v>
      </c>
      <c r="G436" s="0">
        <v>-0.127965</v>
      </c>
      <c r="H436" s="0">
        <v>0.03599</v>
      </c>
      <c r="I436" s="0">
        <v>0.009515</v>
      </c>
      <c r="J436" s="0">
        <v>-0.014315</v>
      </c>
      <c r="K436" s="0">
        <v>1012.109985</v>
      </c>
      <c r="L436" s="0">
        <v>40.708122</v>
      </c>
      <c r="W436" s="0">
        <f t="shared" si="6"/>
        <v>51523.030580398561</v>
      </c>
    </row>
    <row r="437">
      <c r="A437" s="0">
        <v>308.57625</v>
      </c>
      <c r="B437" s="0">
        <v>3779.685791</v>
      </c>
      <c r="C437" s="0">
        <v>-46469.925781</v>
      </c>
      <c r="D437" s="0">
        <v>21439.033203</v>
      </c>
      <c r="E437" s="0">
        <v>-0.07779</v>
      </c>
      <c r="F437" s="0">
        <v>9.957564</v>
      </c>
      <c r="G437" s="0">
        <v>-0.12728</v>
      </c>
      <c r="H437" s="0">
        <v>0.013101</v>
      </c>
      <c r="I437" s="0">
        <v>0.006433</v>
      </c>
      <c r="J437" s="0">
        <v>-0.009568</v>
      </c>
      <c r="K437" s="0">
        <v>1012.109985</v>
      </c>
      <c r="L437" s="0">
        <v>40.708122</v>
      </c>
      <c r="W437" s="0">
        <f t="shared" si="6"/>
        <v>51316.392814086917</v>
      </c>
    </row>
    <row r="438">
      <c r="A438" s="0">
        <v>308.5875</v>
      </c>
      <c r="B438" s="0">
        <v>3835.648437</v>
      </c>
      <c r="C438" s="0">
        <v>-46598.707031</v>
      </c>
      <c r="D438" s="0">
        <v>21337.138672</v>
      </c>
      <c r="E438" s="0">
        <v>-0.083355</v>
      </c>
      <c r="F438" s="0">
        <v>9.961802</v>
      </c>
      <c r="G438" s="0">
        <v>-0.118122</v>
      </c>
      <c r="H438" s="0">
        <v>-0.016262</v>
      </c>
      <c r="I438" s="0">
        <v>0.002866</v>
      </c>
      <c r="J438" s="0">
        <v>0.000594</v>
      </c>
      <c r="K438" s="0">
        <v>1012.109985</v>
      </c>
      <c r="L438" s="0">
        <v>40.708122</v>
      </c>
      <c r="W438" s="0">
        <f t="shared" si="6"/>
        <v>51394.797232807396</v>
      </c>
    </row>
    <row r="439">
      <c r="A439" s="0">
        <v>308.59875</v>
      </c>
      <c r="B439" s="0">
        <v>3863.63208</v>
      </c>
      <c r="C439" s="0">
        <v>-46694.183594</v>
      </c>
      <c r="D439" s="0">
        <v>21367.029297</v>
      </c>
      <c r="E439" s="0">
        <v>-0.070997</v>
      </c>
      <c r="F439" s="0">
        <v>9.977541</v>
      </c>
      <c r="G439" s="0">
        <v>-0.119728</v>
      </c>
      <c r="H439" s="0">
        <v>-0.028477</v>
      </c>
      <c r="I439" s="0">
        <v>0.00011</v>
      </c>
      <c r="J439" s="0">
        <v>0.002969</v>
      </c>
      <c r="K439" s="0">
        <v>1012.109985</v>
      </c>
      <c r="L439" s="0">
        <v>40.708122</v>
      </c>
      <c r="W439" s="0">
        <f t="shared" si="6"/>
        <v>51495.867555937344</v>
      </c>
    </row>
    <row r="440">
      <c r="A440" s="0">
        <v>308.61</v>
      </c>
      <c r="B440" s="0">
        <v>3879.681641</v>
      </c>
      <c r="C440" s="0">
        <v>-46621.535156</v>
      </c>
      <c r="D440" s="0">
        <v>21411.417969</v>
      </c>
      <c r="E440" s="0">
        <v>-0.06811</v>
      </c>
      <c r="F440" s="0">
        <v>9.973538</v>
      </c>
      <c r="G440" s="0">
        <v>-0.140896</v>
      </c>
      <c r="H440" s="0">
        <v>-0.042404</v>
      </c>
      <c r="I440" s="0">
        <v>-0.001457</v>
      </c>
      <c r="J440" s="0">
        <v>0.004824</v>
      </c>
      <c r="K440" s="0">
        <v>1012.109985</v>
      </c>
      <c r="L440" s="0">
        <v>40.710663</v>
      </c>
      <c r="W440" s="0">
        <f t="shared" si="6"/>
        <v>51449.667534211258</v>
      </c>
    </row>
    <row r="441">
      <c r="A441" s="0">
        <v>308.62125</v>
      </c>
      <c r="B441" s="0">
        <v>3801.630127</v>
      </c>
      <c r="C441" s="0">
        <v>-46501.703125</v>
      </c>
      <c r="D441" s="0">
        <v>21409.945312</v>
      </c>
      <c r="E441" s="0">
        <v>-0.072305</v>
      </c>
      <c r="F441" s="0">
        <v>9.97791</v>
      </c>
      <c r="G441" s="0">
        <v>-0.136935</v>
      </c>
      <c r="H441" s="0">
        <v>-0.0336</v>
      </c>
      <c r="I441" s="0">
        <v>-0.001297</v>
      </c>
      <c r="J441" s="0">
        <v>0.003729</v>
      </c>
      <c r="K441" s="0">
        <v>1012.109985</v>
      </c>
      <c r="L441" s="0">
        <v>40.710663</v>
      </c>
      <c r="W441" s="0">
        <f t="shared" si="6"/>
        <v>51334.652462162237</v>
      </c>
    </row>
    <row r="442">
      <c r="A442" s="0">
        <v>308.6325</v>
      </c>
      <c r="B442" s="0">
        <v>3885.132324</v>
      </c>
      <c r="C442" s="0">
        <v>-46739.601562</v>
      </c>
      <c r="D442" s="0">
        <v>21262.447266</v>
      </c>
      <c r="E442" s="0">
        <v>-0.074738</v>
      </c>
      <c r="F442" s="0">
        <v>9.981071</v>
      </c>
      <c r="G442" s="0">
        <v>-0.116779</v>
      </c>
      <c r="H442" s="0">
        <v>-0.026627</v>
      </c>
      <c r="I442" s="0">
        <v>-0.000217</v>
      </c>
      <c r="J442" s="0">
        <v>-0.004473</v>
      </c>
      <c r="K442" s="0">
        <v>1012.109985</v>
      </c>
      <c r="L442" s="0">
        <v>40.710663</v>
      </c>
      <c r="W442" s="0">
        <f t="shared" si="6"/>
        <v>51495.400484790232</v>
      </c>
    </row>
    <row r="443">
      <c r="A443" s="0">
        <v>308.64375</v>
      </c>
      <c r="B443" s="0">
        <v>3700.559326</v>
      </c>
      <c r="C443" s="0">
        <v>-46755.136719</v>
      </c>
      <c r="D443" s="0">
        <v>21455.412109</v>
      </c>
      <c r="E443" s="0">
        <v>-0.060643</v>
      </c>
      <c r="F443" s="0">
        <v>9.978787</v>
      </c>
      <c r="G443" s="0">
        <v>-0.111058</v>
      </c>
      <c r="H443" s="0">
        <v>-0.004262</v>
      </c>
      <c r="I443" s="0">
        <v>0.002733</v>
      </c>
      <c r="J443" s="0">
        <v>-0.01284</v>
      </c>
      <c r="K443" s="0">
        <v>1012.109985</v>
      </c>
      <c r="L443" s="0">
        <v>40.710663</v>
      </c>
      <c r="W443" s="0">
        <f t="shared" si="6"/>
        <v>51575.88251988183</v>
      </c>
    </row>
    <row r="444">
      <c r="A444" s="0">
        <v>308.655</v>
      </c>
      <c r="B444" s="0">
        <v>3764.556641</v>
      </c>
      <c r="C444" s="0">
        <v>-46530.273437</v>
      </c>
      <c r="D444" s="0">
        <v>21476.068359</v>
      </c>
      <c r="E444" s="0">
        <v>-0.064559</v>
      </c>
      <c r="F444" s="0">
        <v>9.969399</v>
      </c>
      <c r="G444" s="0">
        <v>-0.126814</v>
      </c>
      <c r="H444" s="0">
        <v>0.022029</v>
      </c>
      <c r="I444" s="0">
        <v>0.00627</v>
      </c>
      <c r="J444" s="0">
        <v>-0.019326</v>
      </c>
      <c r="K444" s="0">
        <v>1012.109985</v>
      </c>
      <c r="L444" s="0">
        <v>40.710663</v>
      </c>
      <c r="W444" s="0">
        <f t="shared" si="6"/>
        <v>51385.404007224912</v>
      </c>
    </row>
    <row r="445">
      <c r="A445" s="0">
        <v>308.66625</v>
      </c>
      <c r="B445" s="0">
        <v>3763.856201</v>
      </c>
      <c r="C445" s="0">
        <v>-46596.207031</v>
      </c>
      <c r="D445" s="0">
        <v>21293.40625</v>
      </c>
      <c r="E445" s="0">
        <v>-0.075226</v>
      </c>
      <c r="F445" s="0">
        <v>9.976863</v>
      </c>
      <c r="G445" s="0">
        <v>-0.123023</v>
      </c>
      <c r="H445" s="0">
        <v>0.047258</v>
      </c>
      <c r="I445" s="0">
        <v>0.010599</v>
      </c>
      <c r="J445" s="0">
        <v>-0.023154</v>
      </c>
      <c r="K445" s="0">
        <v>1012.109985</v>
      </c>
      <c r="L445" s="0">
        <v>40.710663</v>
      </c>
      <c r="W445" s="0">
        <f t="shared" si="6"/>
        <v>51369.078957142679</v>
      </c>
    </row>
    <row r="446">
      <c r="A446" s="0">
        <v>308.6775</v>
      </c>
      <c r="B446" s="0">
        <v>3904.676025</v>
      </c>
      <c r="C446" s="0">
        <v>-46744.199219</v>
      </c>
      <c r="D446" s="0">
        <v>21363.177734</v>
      </c>
      <c r="E446" s="0">
        <v>-0.077689</v>
      </c>
      <c r="F446" s="0">
        <v>9.974447</v>
      </c>
      <c r="G446" s="0">
        <v>-0.120378</v>
      </c>
      <c r="H446" s="0">
        <v>0.066661</v>
      </c>
      <c r="I446" s="0">
        <v>0.012382</v>
      </c>
      <c r="J446" s="0">
        <v>-0.026373</v>
      </c>
      <c r="K446" s="0">
        <v>1012.109985</v>
      </c>
      <c r="L446" s="0">
        <v>40.710663</v>
      </c>
      <c r="W446" s="0">
        <f t="shared" si="6"/>
        <v>51542.72032382695</v>
      </c>
    </row>
    <row r="447">
      <c r="A447" s="0">
        <v>308.68875</v>
      </c>
      <c r="B447" s="0">
        <v>3770.184082</v>
      </c>
      <c r="C447" s="0">
        <v>-46674.582031</v>
      </c>
      <c r="D447" s="0">
        <v>21434.455078</v>
      </c>
      <c r="E447" s="0">
        <v>-0.077255</v>
      </c>
      <c r="F447" s="0">
        <v>9.972252</v>
      </c>
      <c r="G447" s="0">
        <v>-0.122209</v>
      </c>
      <c r="H447" s="0">
        <v>0.074098</v>
      </c>
      <c r="I447" s="0">
        <v>0.014321</v>
      </c>
      <c r="J447" s="0">
        <v>-0.025983</v>
      </c>
      <c r="K447" s="0">
        <v>1012.109985</v>
      </c>
      <c r="L447" s="0">
        <v>40.710663</v>
      </c>
      <c r="W447" s="0">
        <f t="shared" si="6"/>
        <v>51499.191840955267</v>
      </c>
    </row>
    <row r="448">
      <c r="A448" s="0">
        <v>308.7</v>
      </c>
      <c r="B448" s="0">
        <v>3734.874268</v>
      </c>
      <c r="C448" s="0">
        <v>-46471.140625</v>
      </c>
      <c r="D448" s="0">
        <v>21559.78125</v>
      </c>
      <c r="E448" s="0">
        <v>-0.073224</v>
      </c>
      <c r="F448" s="0">
        <v>9.974898</v>
      </c>
      <c r="G448" s="0">
        <v>-0.119249</v>
      </c>
      <c r="H448" s="0">
        <v>0.076159</v>
      </c>
      <c r="I448" s="0">
        <v>0.013537</v>
      </c>
      <c r="J448" s="0">
        <v>-0.025372</v>
      </c>
      <c r="K448" s="0">
        <v>1012.099976</v>
      </c>
      <c r="L448" s="0">
        <v>40.708122</v>
      </c>
      <c r="W448" s="0">
        <f t="shared" si="6"/>
        <v>51364.777467970649</v>
      </c>
    </row>
    <row r="449">
      <c r="A449" s="0">
        <v>308.71125</v>
      </c>
      <c r="B449" s="0">
        <v>3782.769531</v>
      </c>
      <c r="C449" s="0">
        <v>-46659.570312</v>
      </c>
      <c r="D449" s="0">
        <v>21394.748047</v>
      </c>
      <c r="E449" s="0">
        <v>-0.063418</v>
      </c>
      <c r="F449" s="0">
        <v>9.977841</v>
      </c>
      <c r="G449" s="0">
        <v>-0.118922</v>
      </c>
      <c r="H449" s="0">
        <v>0.062114</v>
      </c>
      <c r="I449" s="0">
        <v>0.012008</v>
      </c>
      <c r="J449" s="0">
        <v>-0.02138</v>
      </c>
      <c r="K449" s="0">
        <v>1012.099976</v>
      </c>
      <c r="L449" s="0">
        <v>40.708122</v>
      </c>
      <c r="W449" s="0">
        <f t="shared" si="6"/>
        <v>51469.992141244242</v>
      </c>
    </row>
    <row r="450">
      <c r="A450" s="0">
        <v>308.7225</v>
      </c>
      <c r="B450" s="0">
        <v>3941.498291</v>
      </c>
      <c r="C450" s="0">
        <v>-46735.375</v>
      </c>
      <c r="D450" s="0">
        <v>21442.988281</v>
      </c>
      <c r="E450" s="0">
        <v>-0.065508</v>
      </c>
      <c r="F450" s="0">
        <v>9.971027</v>
      </c>
      <c r="G450" s="0">
        <v>-0.12422</v>
      </c>
      <c r="H450" s="0">
        <v>0.04358</v>
      </c>
      <c r="I450" s="0">
        <v>0.011047</v>
      </c>
      <c r="J450" s="0">
        <v>-0.017397</v>
      </c>
      <c r="K450" s="0">
        <v>1012.099976</v>
      </c>
      <c r="L450" s="0">
        <v>40.708122</v>
      </c>
      <c r="W450" s="0">
        <f ref="W450:W513" t="shared" si="7">SQRT((B450)^2+(C450)^2+(D450)^2)</f>
        <v>51570.654752365561</v>
      </c>
    </row>
    <row r="451">
      <c r="A451" s="0">
        <v>308.73375</v>
      </c>
      <c r="B451" s="0">
        <v>3803.246582</v>
      </c>
      <c r="C451" s="0">
        <v>-46514.597656</v>
      </c>
      <c r="D451" s="0">
        <v>21354.402344</v>
      </c>
      <c r="E451" s="0">
        <v>-0.077095</v>
      </c>
      <c r="F451" s="0">
        <v>9.973019</v>
      </c>
      <c r="G451" s="0">
        <v>-0.119531</v>
      </c>
      <c r="H451" s="0">
        <v>0.021038</v>
      </c>
      <c r="I451" s="0">
        <v>0.008093</v>
      </c>
      <c r="J451" s="0">
        <v>-0.010616</v>
      </c>
      <c r="K451" s="0">
        <v>1012.099976</v>
      </c>
      <c r="L451" s="0">
        <v>40.708122</v>
      </c>
      <c r="W451" s="0">
        <f t="shared" si="7"/>
        <v>51323.318083815357</v>
      </c>
    </row>
    <row r="452">
      <c r="A452" s="0">
        <v>308.745</v>
      </c>
      <c r="B452" s="0">
        <v>3695.197021</v>
      </c>
      <c r="C452" s="0">
        <v>-46552.085937</v>
      </c>
      <c r="D452" s="0">
        <v>21424.169922</v>
      </c>
      <c r="E452" s="0">
        <v>-0.068502</v>
      </c>
      <c r="F452" s="0">
        <v>9.967501</v>
      </c>
      <c r="G452" s="0">
        <v>-0.133272</v>
      </c>
      <c r="H452" s="0">
        <v>-0.002795</v>
      </c>
      <c r="I452" s="0">
        <v>0.004934</v>
      </c>
      <c r="J452" s="0">
        <v>-0.005477</v>
      </c>
      <c r="K452" s="0">
        <v>1012.099976</v>
      </c>
      <c r="L452" s="0">
        <v>40.708122</v>
      </c>
      <c r="W452" s="0">
        <f t="shared" si="7"/>
        <v>51378.460885438857</v>
      </c>
    </row>
    <row r="453">
      <c r="A453" s="0">
        <v>308.75625</v>
      </c>
      <c r="B453" s="0">
        <v>3842.362305</v>
      </c>
      <c r="C453" s="0">
        <v>-46719.054687</v>
      </c>
      <c r="D453" s="0">
        <v>21426.722656</v>
      </c>
      <c r="E453" s="0">
        <v>-0.065254</v>
      </c>
      <c r="F453" s="0">
        <v>9.973079</v>
      </c>
      <c r="G453" s="0">
        <v>-0.116102</v>
      </c>
      <c r="H453" s="0">
        <v>-0.017432</v>
      </c>
      <c r="I453" s="0">
        <v>0.002422</v>
      </c>
      <c r="J453" s="0">
        <v>0.00018</v>
      </c>
      <c r="K453" s="0">
        <v>1012.099976</v>
      </c>
      <c r="L453" s="0">
        <v>40.708122</v>
      </c>
      <c r="W453" s="0">
        <f t="shared" si="7"/>
        <v>51541.616803384488</v>
      </c>
    </row>
    <row r="454">
      <c r="A454" s="0">
        <v>308.7675</v>
      </c>
      <c r="B454" s="0">
        <v>3858.314209</v>
      </c>
      <c r="C454" s="0">
        <v>-46689.210937</v>
      </c>
      <c r="D454" s="0">
        <v>21371.316406</v>
      </c>
      <c r="E454" s="0">
        <v>-0.067932</v>
      </c>
      <c r="F454" s="0">
        <v>9.971722</v>
      </c>
      <c r="G454" s="0">
        <v>-0.124864</v>
      </c>
      <c r="H454" s="0">
        <v>-0.036384</v>
      </c>
      <c r="I454" s="0">
        <v>-0.001205</v>
      </c>
      <c r="J454" s="0">
        <v>0.005365</v>
      </c>
      <c r="K454" s="0">
        <v>1012.099976</v>
      </c>
      <c r="L454" s="0">
        <v>40.708122</v>
      </c>
      <c r="W454" s="0">
        <f t="shared" si="7"/>
        <v>51492.739016102227</v>
      </c>
    </row>
    <row r="455">
      <c r="A455" s="0">
        <v>308.77875</v>
      </c>
      <c r="B455" s="0">
        <v>3706.349121</v>
      </c>
      <c r="C455" s="0">
        <v>-46503.378906</v>
      </c>
      <c r="D455" s="0">
        <v>21490.009766</v>
      </c>
      <c r="E455" s="0">
        <v>-0.078263</v>
      </c>
      <c r="F455" s="0">
        <v>9.968423</v>
      </c>
      <c r="G455" s="0">
        <v>-0.119788</v>
      </c>
      <c r="H455" s="0">
        <v>-0.036456</v>
      </c>
      <c r="I455" s="0">
        <v>-0.001063</v>
      </c>
      <c r="J455" s="0">
        <v>0.004431</v>
      </c>
      <c r="K455" s="0">
        <v>1012.099976</v>
      </c>
      <c r="L455" s="0">
        <v>40.708122</v>
      </c>
      <c r="W455" s="0">
        <f t="shared" si="7"/>
        <v>51362.649787803181</v>
      </c>
    </row>
    <row r="456">
      <c r="A456" s="0">
        <v>308.79</v>
      </c>
      <c r="B456" s="0">
        <v>3808.698486</v>
      </c>
      <c r="C456" s="0">
        <v>-46685.953125</v>
      </c>
      <c r="D456" s="0">
        <v>21347.982422</v>
      </c>
      <c r="E456" s="0">
        <v>-0.066703</v>
      </c>
      <c r="F456" s="0">
        <v>9.970188</v>
      </c>
      <c r="G456" s="0">
        <v>-0.12362</v>
      </c>
      <c r="H456" s="0">
        <v>-0.032672</v>
      </c>
      <c r="I456" s="0">
        <v>-3.927102E-05</v>
      </c>
      <c r="J456" s="0">
        <v>0.001308</v>
      </c>
      <c r="K456" s="0">
        <v>1012.099976</v>
      </c>
      <c r="L456" s="0">
        <v>40.708122</v>
      </c>
      <c r="W456" s="0">
        <f t="shared" si="7"/>
        <v>51476.409711993096</v>
      </c>
    </row>
    <row r="457">
      <c r="A457" s="0">
        <v>308.80125</v>
      </c>
      <c r="B457" s="0">
        <v>3838.457031</v>
      </c>
      <c r="C457" s="0">
        <v>-46743.332031</v>
      </c>
      <c r="D457" s="0">
        <v>21334.162109</v>
      </c>
      <c r="E457" s="0">
        <v>-0.07781</v>
      </c>
      <c r="F457" s="0">
        <v>9.975804</v>
      </c>
      <c r="G457" s="0">
        <v>-0.117772</v>
      </c>
      <c r="H457" s="0">
        <v>-0.015485</v>
      </c>
      <c r="I457" s="0">
        <v>0.001822</v>
      </c>
      <c r="J457" s="0">
        <v>-0.007712</v>
      </c>
      <c r="K457" s="0">
        <v>1012.099976</v>
      </c>
      <c r="L457" s="0">
        <v>40.715546</v>
      </c>
      <c r="W457" s="0">
        <f t="shared" si="7"/>
        <v>51524.938763983359</v>
      </c>
    </row>
    <row r="458">
      <c r="A458" s="0">
        <v>308.8125</v>
      </c>
      <c r="B458" s="0">
        <v>3887.756348</v>
      </c>
      <c r="C458" s="0">
        <v>-46624.476562</v>
      </c>
      <c r="D458" s="0">
        <v>21466.380859</v>
      </c>
      <c r="E458" s="0">
        <v>-0.081895</v>
      </c>
      <c r="F458" s="0">
        <v>9.97591</v>
      </c>
      <c r="G458" s="0">
        <v>-0.113686</v>
      </c>
      <c r="H458" s="0">
        <v>0.00278</v>
      </c>
      <c r="I458" s="0">
        <v>0.003214</v>
      </c>
      <c r="J458" s="0">
        <v>-0.013303</v>
      </c>
      <c r="K458" s="0">
        <v>1012.099976</v>
      </c>
      <c r="L458" s="0">
        <v>40.715546</v>
      </c>
      <c r="W458" s="0">
        <f t="shared" si="7"/>
        <v>51475.838713764962</v>
      </c>
    </row>
    <row r="459">
      <c r="A459" s="0">
        <v>308.82375</v>
      </c>
      <c r="B459" s="0">
        <v>3769.037598</v>
      </c>
      <c r="C459" s="0">
        <v>-46621.75</v>
      </c>
      <c r="D459" s="0">
        <v>21508.351562</v>
      </c>
      <c r="E459" s="0">
        <v>-0.073578</v>
      </c>
      <c r="F459" s="0">
        <v>9.975844</v>
      </c>
      <c r="G459" s="0">
        <v>-0.115008</v>
      </c>
      <c r="H459" s="0">
        <v>0.029442</v>
      </c>
      <c r="I459" s="0">
        <v>0.007269</v>
      </c>
      <c r="J459" s="0">
        <v>-0.020023</v>
      </c>
      <c r="K459" s="0">
        <v>1012.099976</v>
      </c>
      <c r="L459" s="0">
        <v>40.715546</v>
      </c>
      <c r="W459" s="0">
        <f t="shared" si="7"/>
        <v>51482.059053540448</v>
      </c>
    </row>
    <row r="460">
      <c r="A460" s="0">
        <v>308.835</v>
      </c>
      <c r="B460" s="0">
        <v>3936.746826</v>
      </c>
      <c r="C460" s="0">
        <v>-46725.652344</v>
      </c>
      <c r="D460" s="0">
        <v>21466.84375</v>
      </c>
      <c r="E460" s="0">
        <v>-0.065899</v>
      </c>
      <c r="F460" s="0">
        <v>9.973545</v>
      </c>
      <c r="G460" s="0">
        <v>-0.134186</v>
      </c>
      <c r="H460" s="0">
        <v>0.054935</v>
      </c>
      <c r="I460" s="0">
        <v>0.010684</v>
      </c>
      <c r="J460" s="0">
        <v>-0.024273</v>
      </c>
      <c r="K460" s="0">
        <v>1012.099976</v>
      </c>
      <c r="L460" s="0">
        <v>40.715546</v>
      </c>
      <c r="W460" s="0">
        <f t="shared" si="7"/>
        <v>51571.406255126378</v>
      </c>
    </row>
    <row r="461">
      <c r="A461" s="0">
        <v>308.84625</v>
      </c>
      <c r="B461" s="0">
        <v>3865.138184</v>
      </c>
      <c r="C461" s="0">
        <v>-46720.488281</v>
      </c>
      <c r="D461" s="0">
        <v>21381.21875</v>
      </c>
      <c r="E461" s="0">
        <v>-0.067458</v>
      </c>
      <c r="F461" s="0">
        <v>9.974334</v>
      </c>
      <c r="G461" s="0">
        <v>-0.125546</v>
      </c>
      <c r="H461" s="0">
        <v>0.065103</v>
      </c>
      <c r="I461" s="0">
        <v>0.012047</v>
      </c>
      <c r="J461" s="0">
        <v>-0.025311</v>
      </c>
      <c r="K461" s="0">
        <v>1012.099976</v>
      </c>
      <c r="L461" s="0">
        <v>40.715546</v>
      </c>
      <c r="W461" s="0">
        <f t="shared" si="7"/>
        <v>51525.72011754736</v>
      </c>
    </row>
    <row r="462">
      <c r="A462" s="0">
        <v>308.8575</v>
      </c>
      <c r="B462" s="0">
        <v>3770.837402</v>
      </c>
      <c r="C462" s="0">
        <v>-46516.167969</v>
      </c>
      <c r="D462" s="0">
        <v>21443.001953</v>
      </c>
      <c r="E462" s="0">
        <v>-0.055502</v>
      </c>
      <c r="F462" s="0">
        <v>9.973544</v>
      </c>
      <c r="G462" s="0">
        <v>-0.110188</v>
      </c>
      <c r="H462" s="0">
        <v>0.076353</v>
      </c>
      <c r="I462" s="0">
        <v>0.014076</v>
      </c>
      <c r="J462" s="0">
        <v>-0.025315</v>
      </c>
      <c r="K462" s="0">
        <v>1012.099976</v>
      </c>
      <c r="L462" s="0">
        <v>40.715546</v>
      </c>
      <c r="W462" s="0">
        <f t="shared" si="7"/>
        <v>51359.277934847429</v>
      </c>
    </row>
    <row r="463">
      <c r="A463" s="0">
        <v>308.86875</v>
      </c>
      <c r="B463" s="0">
        <v>3641.758545</v>
      </c>
      <c r="C463" s="0">
        <v>-46668.351562</v>
      </c>
      <c r="D463" s="0">
        <v>21424.746094</v>
      </c>
      <c r="E463" s="0">
        <v>-0.061179</v>
      </c>
      <c r="F463" s="0">
        <v>9.97624</v>
      </c>
      <c r="G463" s="0">
        <v>-0.117931</v>
      </c>
      <c r="H463" s="0">
        <v>0.068365</v>
      </c>
      <c r="I463" s="0">
        <v>0.012443</v>
      </c>
      <c r="J463" s="0">
        <v>-0.023607</v>
      </c>
      <c r="K463" s="0">
        <v>1012.099976</v>
      </c>
      <c r="L463" s="0">
        <v>40.715546</v>
      </c>
      <c r="W463" s="0">
        <f t="shared" si="7"/>
        <v>51480.260178119504</v>
      </c>
    </row>
    <row r="464">
      <c r="A464" s="0">
        <v>308.88</v>
      </c>
      <c r="B464" s="0">
        <v>3844.716064</v>
      </c>
      <c r="C464" s="0">
        <v>-46698.621094</v>
      </c>
      <c r="D464" s="0">
        <v>21459.3125</v>
      </c>
      <c r="E464" s="0">
        <v>-0.067808</v>
      </c>
      <c r="F464" s="0">
        <v>9.97961</v>
      </c>
      <c r="G464" s="0">
        <v>-0.130005</v>
      </c>
      <c r="H464" s="0">
        <v>0.0586</v>
      </c>
      <c r="I464" s="0">
        <v>0.012614</v>
      </c>
      <c r="J464" s="0">
        <v>-0.020807</v>
      </c>
      <c r="K464" s="0">
        <v>1012.099976</v>
      </c>
      <c r="L464" s="0">
        <v>40.715546</v>
      </c>
      <c r="W464" s="0">
        <f t="shared" si="7"/>
        <v>51536.832912650127</v>
      </c>
    </row>
    <row r="465">
      <c r="A465" s="0">
        <v>308.89125</v>
      </c>
      <c r="B465" s="0">
        <v>3924.922119</v>
      </c>
      <c r="C465" s="0">
        <v>-46575.179687</v>
      </c>
      <c r="D465" s="0">
        <v>21448.15625</v>
      </c>
      <c r="E465" s="0">
        <v>-0.075944</v>
      </c>
      <c r="F465" s="0">
        <v>9.974627</v>
      </c>
      <c r="G465" s="0">
        <v>-0.107036</v>
      </c>
      <c r="H465" s="0">
        <v>0.036421</v>
      </c>
      <c r="I465" s="0">
        <v>0.010409</v>
      </c>
      <c r="J465" s="0">
        <v>-0.015035</v>
      </c>
      <c r="K465" s="0">
        <v>1012.099976</v>
      </c>
      <c r="L465" s="0">
        <v>40.715546</v>
      </c>
      <c r="W465" s="0">
        <f t="shared" si="7"/>
        <v>51426.411337375728</v>
      </c>
    </row>
    <row r="466">
      <c r="A466" s="0">
        <v>308.9025</v>
      </c>
      <c r="B466" s="0">
        <v>3875.440918</v>
      </c>
      <c r="C466" s="0">
        <v>-46504.695312</v>
      </c>
      <c r="D466" s="0">
        <v>21383.273437</v>
      </c>
      <c r="E466" s="0">
        <v>-0.078307</v>
      </c>
      <c r="F466" s="0">
        <v>9.975408</v>
      </c>
      <c r="G466" s="0">
        <v>-0.117852</v>
      </c>
      <c r="H466" s="0">
        <v>0.014776</v>
      </c>
      <c r="I466" s="0">
        <v>0.007386</v>
      </c>
      <c r="J466" s="0">
        <v>-0.009536</v>
      </c>
      <c r="K466" s="0">
        <v>1012.119995</v>
      </c>
      <c r="L466" s="0">
        <v>40.715546</v>
      </c>
      <c r="W466" s="0">
        <f t="shared" si="7"/>
        <v>51331.7651289372</v>
      </c>
    </row>
    <row r="467">
      <c r="A467" s="0">
        <v>308.91375</v>
      </c>
      <c r="B467" s="0">
        <v>3857.721191</v>
      </c>
      <c r="C467" s="0">
        <v>-46699.375</v>
      </c>
      <c r="D467" s="0">
        <v>21357.246094</v>
      </c>
      <c r="E467" s="0">
        <v>-0.077577</v>
      </c>
      <c r="F467" s="0">
        <v>9.971455</v>
      </c>
      <c r="G467" s="0">
        <v>-0.117582</v>
      </c>
      <c r="H467" s="0">
        <v>-0.008153</v>
      </c>
      <c r="I467" s="0">
        <v>0.004481</v>
      </c>
      <c r="J467" s="0">
        <v>-0.002699</v>
      </c>
      <c r="K467" s="0">
        <v>1012.119995</v>
      </c>
      <c r="L467" s="0">
        <v>40.715546</v>
      </c>
      <c r="W467" s="0">
        <f t="shared" si="7"/>
        <v>51496.073626032827</v>
      </c>
    </row>
    <row r="468">
      <c r="A468" s="0">
        <v>308.925</v>
      </c>
      <c r="B468" s="0">
        <v>3927.428955</v>
      </c>
      <c r="C468" s="0">
        <v>-46714.394531</v>
      </c>
      <c r="D468" s="0">
        <v>21514.263672</v>
      </c>
      <c r="E468" s="0">
        <v>-0.072028</v>
      </c>
      <c r="F468" s="0">
        <v>9.979906</v>
      </c>
      <c r="G468" s="0">
        <v>-0.115284</v>
      </c>
      <c r="H468" s="0">
        <v>-0.024422</v>
      </c>
      <c r="I468" s="0">
        <v>0.002223</v>
      </c>
      <c r="J468" s="0">
        <v>0.002219</v>
      </c>
      <c r="K468" s="0">
        <v>1012.119995</v>
      </c>
      <c r="L468" s="0">
        <v>40.715546</v>
      </c>
      <c r="W468" s="0">
        <f t="shared" si="7"/>
        <v>51580.256842544259</v>
      </c>
    </row>
    <row r="469">
      <c r="A469" s="0">
        <v>308.93625</v>
      </c>
      <c r="B469" s="0">
        <v>3914.495605</v>
      </c>
      <c r="C469" s="0">
        <v>-46478.015625</v>
      </c>
      <c r="D469" s="0">
        <v>21452.853516</v>
      </c>
      <c r="E469" s="0">
        <v>-0.074705</v>
      </c>
      <c r="F469" s="0">
        <v>9.977026</v>
      </c>
      <c r="G469" s="0">
        <v>-0.111507</v>
      </c>
      <c r="H469" s="0">
        <v>-0.036949</v>
      </c>
      <c r="I469" s="0">
        <v>-0.000473</v>
      </c>
      <c r="J469" s="0">
        <v>0.005134</v>
      </c>
      <c r="K469" s="0">
        <v>1012.119995</v>
      </c>
      <c r="L469" s="0">
        <v>40.715546</v>
      </c>
      <c r="W469" s="0">
        <f t="shared" si="7"/>
        <v>51339.596183241076</v>
      </c>
    </row>
    <row r="470">
      <c r="A470" s="0">
        <v>308.9475</v>
      </c>
      <c r="B470" s="0">
        <v>3743.549072</v>
      </c>
      <c r="C470" s="0">
        <v>-46582.542969</v>
      </c>
      <c r="D470" s="0">
        <v>21411.849609</v>
      </c>
      <c r="E470" s="0">
        <v>-0.068021</v>
      </c>
      <c r="F470" s="0">
        <v>9.982216</v>
      </c>
      <c r="G470" s="0">
        <v>-0.120398</v>
      </c>
      <c r="H470" s="0">
        <v>-0.033172</v>
      </c>
      <c r="I470" s="0">
        <v>-0.000716</v>
      </c>
      <c r="J470" s="0">
        <v>0.003222</v>
      </c>
      <c r="K470" s="0">
        <v>1012.119995</v>
      </c>
      <c r="L470" s="0">
        <v>40.715546</v>
      </c>
      <c r="W470" s="0">
        <f t="shared" si="7"/>
        <v>51404.423669482348</v>
      </c>
    </row>
    <row r="471">
      <c r="A471" s="0">
        <v>308.95875</v>
      </c>
      <c r="B471" s="0">
        <v>3922.411621</v>
      </c>
      <c r="C471" s="0">
        <v>-46735.464844</v>
      </c>
      <c r="D471" s="0">
        <v>21495.519531</v>
      </c>
      <c r="E471" s="0">
        <v>-0.075086</v>
      </c>
      <c r="F471" s="0">
        <v>9.981402</v>
      </c>
      <c r="G471" s="0">
        <v>-0.120307</v>
      </c>
      <c r="H471" s="0">
        <v>-0.023155</v>
      </c>
      <c r="I471" s="0">
        <v>0.000309</v>
      </c>
      <c r="J471" s="0">
        <v>-0.002449</v>
      </c>
      <c r="K471" s="0">
        <v>1012.119995</v>
      </c>
      <c r="L471" s="0">
        <v>40.715546</v>
      </c>
      <c r="W471" s="0">
        <f t="shared" si="7"/>
        <v>51591.146013796963</v>
      </c>
    </row>
    <row r="472">
      <c r="A472" s="0">
        <v>308.97</v>
      </c>
      <c r="B472" s="0">
        <v>3929.438232</v>
      </c>
      <c r="C472" s="0">
        <v>-46625.011719</v>
      </c>
      <c r="D472" s="0">
        <v>21504.710937</v>
      </c>
      <c r="E472" s="0">
        <v>-0.073275</v>
      </c>
      <c r="F472" s="0">
        <v>9.972734</v>
      </c>
      <c r="G472" s="0">
        <v>-0.123057</v>
      </c>
      <c r="H472" s="0">
        <v>-0.008591</v>
      </c>
      <c r="I472" s="0">
        <v>0.00213</v>
      </c>
      <c r="J472" s="0">
        <v>-0.010692</v>
      </c>
      <c r="K472" s="0">
        <v>1012.119995</v>
      </c>
      <c r="L472" s="0">
        <v>40.715546</v>
      </c>
      <c r="W472" s="0">
        <f t="shared" si="7"/>
        <v>51495.483249503719</v>
      </c>
    </row>
    <row r="473">
      <c r="A473" s="0">
        <v>308.98125</v>
      </c>
      <c r="B473" s="0">
        <v>3805.433838</v>
      </c>
      <c r="C473" s="0">
        <v>-46527.054687</v>
      </c>
      <c r="D473" s="0">
        <v>21428.097656</v>
      </c>
      <c r="E473" s="0">
        <v>-0.080473</v>
      </c>
      <c r="F473" s="0">
        <v>9.976416</v>
      </c>
      <c r="G473" s="0">
        <v>-0.122794</v>
      </c>
      <c r="H473" s="0">
        <v>0.015553</v>
      </c>
      <c r="I473" s="0">
        <v>0.004948</v>
      </c>
      <c r="J473" s="0">
        <v>-0.018114</v>
      </c>
      <c r="K473" s="0">
        <v>1012.119995</v>
      </c>
      <c r="L473" s="0">
        <v>40.715546</v>
      </c>
      <c r="W473" s="0">
        <f t="shared" si="7"/>
        <v>51365.470052337267</v>
      </c>
    </row>
    <row r="474">
      <c r="A474" s="0">
        <v>308.9925</v>
      </c>
      <c r="B474" s="0">
        <v>3877.997314</v>
      </c>
      <c r="C474" s="0">
        <v>-46707.804687</v>
      </c>
      <c r="D474" s="0">
        <v>21444.238281</v>
      </c>
      <c r="E474" s="0">
        <v>-0.08043</v>
      </c>
      <c r="F474" s="0">
        <v>9.975967</v>
      </c>
      <c r="G474" s="0">
        <v>-0.123995</v>
      </c>
      <c r="H474" s="0">
        <v>0.041987</v>
      </c>
      <c r="I474" s="0">
        <v>0.00945</v>
      </c>
      <c r="J474" s="0">
        <v>-0.023394</v>
      </c>
      <c r="K474" s="0">
        <v>1012.119995</v>
      </c>
      <c r="L474" s="0">
        <v>40.715546</v>
      </c>
      <c r="W474" s="0">
        <f t="shared" si="7"/>
        <v>51541.374033863671</v>
      </c>
    </row>
    <row r="475">
      <c r="A475" s="0">
        <v>309.00375</v>
      </c>
      <c r="B475" s="0">
        <v>3941.598145</v>
      </c>
      <c r="C475" s="0">
        <v>-46758.679687</v>
      </c>
      <c r="D475" s="0">
        <v>21526.447266</v>
      </c>
      <c r="E475" s="0">
        <v>-0.071002</v>
      </c>
      <c r="F475" s="0">
        <v>9.97392</v>
      </c>
      <c r="G475" s="0">
        <v>-0.114402</v>
      </c>
      <c r="H475" s="0">
        <v>0.062569</v>
      </c>
      <c r="I475" s="0">
        <v>0.011419</v>
      </c>
      <c r="J475" s="0">
        <v>-0.026338</v>
      </c>
      <c r="K475" s="0">
        <v>1012.130005</v>
      </c>
      <c r="L475" s="0">
        <v>40.715546</v>
      </c>
      <c r="W475" s="0">
        <f t="shared" si="7"/>
        <v>51626.526649620864</v>
      </c>
    </row>
    <row r="476">
      <c r="A476" s="0">
        <v>309.015</v>
      </c>
      <c r="B476" s="0">
        <v>3765.531006</v>
      </c>
      <c r="C476" s="0">
        <v>-46542.339844</v>
      </c>
      <c r="D476" s="0">
        <v>21417.332031</v>
      </c>
      <c r="E476" s="0">
        <v>-0.062308</v>
      </c>
      <c r="F476" s="0">
        <v>9.978945</v>
      </c>
      <c r="G476" s="0">
        <v>-0.124449</v>
      </c>
      <c r="H476" s="0">
        <v>0.075649</v>
      </c>
      <c r="I476" s="0">
        <v>0.013602</v>
      </c>
      <c r="J476" s="0">
        <v>-0.025952</v>
      </c>
      <c r="K476" s="0">
        <v>1012.130005</v>
      </c>
      <c r="L476" s="0">
        <v>40.715546</v>
      </c>
      <c r="W476" s="0">
        <f t="shared" si="7"/>
        <v>51371.886603838451</v>
      </c>
    </row>
    <row r="477">
      <c r="A477" s="0">
        <v>309.02625</v>
      </c>
      <c r="B477" s="0">
        <v>3741.645752</v>
      </c>
      <c r="C477" s="0">
        <v>-46590.710937</v>
      </c>
      <c r="D477" s="0">
        <v>21374.150391</v>
      </c>
      <c r="E477" s="0">
        <v>-0.066683</v>
      </c>
      <c r="F477" s="0">
        <v>9.975502</v>
      </c>
      <c r="G477" s="0">
        <v>-0.121084</v>
      </c>
      <c r="H477" s="0">
        <v>0.070076</v>
      </c>
      <c r="I477" s="0">
        <v>0.013847</v>
      </c>
      <c r="J477" s="0">
        <v>-0.02331</v>
      </c>
      <c r="K477" s="0">
        <v>1012.130005</v>
      </c>
      <c r="L477" s="0">
        <v>40.715546</v>
      </c>
      <c r="W477" s="0">
        <f t="shared" si="7"/>
        <v>51395.997543443365</v>
      </c>
    </row>
    <row r="478">
      <c r="A478" s="0">
        <v>309.0375</v>
      </c>
      <c r="B478" s="0">
        <v>3903.876221</v>
      </c>
      <c r="C478" s="0">
        <v>-46739.386719</v>
      </c>
      <c r="D478" s="0">
        <v>21493.820312</v>
      </c>
      <c r="E478" s="0">
        <v>-0.061768</v>
      </c>
      <c r="F478" s="0">
        <v>9.974288</v>
      </c>
      <c r="G478" s="0">
        <v>-0.127294</v>
      </c>
      <c r="H478" s="0">
        <v>0.06003</v>
      </c>
      <c r="I478" s="0">
        <v>0.012616</v>
      </c>
      <c r="J478" s="0">
        <v>-0.019855</v>
      </c>
      <c r="K478" s="0">
        <v>1012.130005</v>
      </c>
      <c r="L478" s="0">
        <v>40.715546</v>
      </c>
      <c r="W478" s="0">
        <f t="shared" si="7"/>
        <v>51592.585048838817</v>
      </c>
    </row>
    <row r="479">
      <c r="A479" s="0">
        <v>309.04875</v>
      </c>
      <c r="B479" s="0">
        <v>3866.869141</v>
      </c>
      <c r="C479" s="0">
        <v>-46672.109375</v>
      </c>
      <c r="D479" s="0">
        <v>21512.435547</v>
      </c>
      <c r="E479" s="0">
        <v>-0.061396</v>
      </c>
      <c r="F479" s="0">
        <v>9.974641</v>
      </c>
      <c r="G479" s="0">
        <v>-0.128997</v>
      </c>
      <c r="H479" s="0">
        <v>0.044249</v>
      </c>
      <c r="I479" s="0">
        <v>0.011518</v>
      </c>
      <c r="J479" s="0">
        <v>-0.016017</v>
      </c>
      <c r="K479" s="0">
        <v>1012.130005</v>
      </c>
      <c r="L479" s="0">
        <v>40.715546</v>
      </c>
      <c r="W479" s="0">
        <f t="shared" si="7"/>
        <v>51536.621480549249</v>
      </c>
    </row>
    <row r="480">
      <c r="A480" s="0">
        <v>309.06</v>
      </c>
      <c r="B480" s="0">
        <v>3792.140381</v>
      </c>
      <c r="C480" s="0">
        <v>-46524.566406</v>
      </c>
      <c r="D480" s="0">
        <v>21543.410156</v>
      </c>
      <c r="E480" s="0">
        <v>-0.061241</v>
      </c>
      <c r="F480" s="0">
        <v>9.975813</v>
      </c>
      <c r="G480" s="0">
        <v>-0.123857</v>
      </c>
      <c r="H480" s="0">
        <v>0.024287</v>
      </c>
      <c r="I480" s="0">
        <v>0.008568</v>
      </c>
      <c r="J480" s="0">
        <v>-0.012089</v>
      </c>
      <c r="K480" s="0">
        <v>1012.130005</v>
      </c>
      <c r="L480" s="0">
        <v>40.715546</v>
      </c>
      <c r="W480" s="0">
        <f t="shared" si="7"/>
        <v>51410.447664702922</v>
      </c>
    </row>
    <row r="481">
      <c r="A481" s="0">
        <v>309.07125</v>
      </c>
      <c r="B481" s="0">
        <v>3787.61084</v>
      </c>
      <c r="C481" s="0">
        <v>-46712.285156</v>
      </c>
      <c r="D481" s="0">
        <v>21602.654297</v>
      </c>
      <c r="E481" s="0">
        <v>-0.069943</v>
      </c>
      <c r="F481" s="0">
        <v>9.95989</v>
      </c>
      <c r="G481" s="0">
        <v>-0.12015</v>
      </c>
      <c r="H481" s="0">
        <v>0.003815</v>
      </c>
      <c r="I481" s="0">
        <v>0.005408</v>
      </c>
      <c r="J481" s="0">
        <v>-0.006121</v>
      </c>
      <c r="K481" s="0">
        <v>1012.130005</v>
      </c>
      <c r="L481" s="0">
        <v>40.715546</v>
      </c>
      <c r="W481" s="0">
        <f t="shared" si="7"/>
        <v>51604.82780754564</v>
      </c>
    </row>
    <row r="482">
      <c r="A482" s="0">
        <v>309.0825</v>
      </c>
      <c r="B482" s="0">
        <v>3912.355957</v>
      </c>
      <c r="C482" s="0">
        <v>-46688.351562</v>
      </c>
      <c r="D482" s="0">
        <v>21457.8125</v>
      </c>
      <c r="E482" s="0">
        <v>-0.070199</v>
      </c>
      <c r="F482" s="0">
        <v>9.957942</v>
      </c>
      <c r="G482" s="0">
        <v>-0.119604</v>
      </c>
      <c r="H482" s="0">
        <v>-0.019764</v>
      </c>
      <c r="I482" s="0">
        <v>0.003367</v>
      </c>
      <c r="J482" s="0">
        <v>0.000433</v>
      </c>
      <c r="K482" s="0">
        <v>1012.130005</v>
      </c>
      <c r="L482" s="0">
        <v>40.715546</v>
      </c>
      <c r="W482" s="0">
        <f t="shared" si="7"/>
        <v>51531.994120122479</v>
      </c>
    </row>
    <row r="483">
      <c r="A483" s="0">
        <v>309.09375</v>
      </c>
      <c r="B483" s="0">
        <v>3830.84082</v>
      </c>
      <c r="C483" s="0">
        <v>-46492.003906</v>
      </c>
      <c r="D483" s="0">
        <v>21397.871094</v>
      </c>
      <c r="E483" s="0">
        <v>-0.068123</v>
      </c>
      <c r="F483" s="0">
        <v>9.966377</v>
      </c>
      <c r="G483" s="0">
        <v>-0.116753</v>
      </c>
      <c r="H483" s="0">
        <v>-0.039414</v>
      </c>
      <c r="I483" s="0">
        <v>0.000365</v>
      </c>
      <c r="J483" s="0">
        <v>0.007145</v>
      </c>
      <c r="K483" s="0">
        <v>1012.130005</v>
      </c>
      <c r="L483" s="0">
        <v>40.715546</v>
      </c>
      <c r="W483" s="0">
        <f t="shared" si="7"/>
        <v>51323.003185113186</v>
      </c>
    </row>
    <row r="484">
      <c r="A484" s="0">
        <v>309.105</v>
      </c>
      <c r="B484" s="0">
        <v>3757.424072</v>
      </c>
      <c r="C484" s="0">
        <v>-46539.066406</v>
      </c>
      <c r="D484" s="0">
        <v>21349.316406</v>
      </c>
      <c r="E484" s="0">
        <v>-0.065628</v>
      </c>
      <c r="F484" s="0">
        <v>9.971453</v>
      </c>
      <c r="G484" s="0">
        <v>-0.122602</v>
      </c>
      <c r="H484" s="0">
        <v>-0.04408</v>
      </c>
      <c r="I484" s="0">
        <v>-0.00157</v>
      </c>
      <c r="J484" s="0">
        <v>0.007071</v>
      </c>
      <c r="K484" s="0">
        <v>1012.130005</v>
      </c>
      <c r="L484" s="0">
        <v>40.720428</v>
      </c>
      <c r="W484" s="0">
        <f t="shared" si="7"/>
        <v>51340.006316735329</v>
      </c>
    </row>
    <row r="485">
      <c r="A485" s="0">
        <v>309.11625</v>
      </c>
      <c r="B485" s="0">
        <v>3721.537354</v>
      </c>
      <c r="C485" s="0">
        <v>-46692.6875</v>
      </c>
      <c r="D485" s="0">
        <v>21364.029297</v>
      </c>
      <c r="E485" s="0">
        <v>-0.07445</v>
      </c>
      <c r="F485" s="0">
        <v>9.964423</v>
      </c>
      <c r="G485" s="0">
        <v>-0.126036</v>
      </c>
      <c r="H485" s="0">
        <v>-0.028885</v>
      </c>
      <c r="I485" s="0">
        <v>2.501882E-05</v>
      </c>
      <c r="J485" s="0">
        <v>-9.99574E-05</v>
      </c>
      <c r="K485" s="0">
        <v>1012.130005</v>
      </c>
      <c r="L485" s="0">
        <v>40.720428</v>
      </c>
      <c r="W485" s="0">
        <f t="shared" si="7"/>
        <v>51482.799594164921</v>
      </c>
    </row>
    <row r="486">
      <c r="A486" s="0">
        <v>309.1275</v>
      </c>
      <c r="B486" s="0">
        <v>3731.606934</v>
      </c>
      <c r="C486" s="0">
        <v>-46641.839844</v>
      </c>
      <c r="D486" s="0">
        <v>21416.433594</v>
      </c>
      <c r="E486" s="0">
        <v>-0.077272</v>
      </c>
      <c r="F486" s="0">
        <v>9.964931</v>
      </c>
      <c r="G486" s="0">
        <v>-0.119666</v>
      </c>
      <c r="H486" s="0">
        <v>-0.016863</v>
      </c>
      <c r="I486" s="0">
        <v>0.001536</v>
      </c>
      <c r="J486" s="0">
        <v>-0.005564</v>
      </c>
      <c r="K486" s="0">
        <v>1012.130005</v>
      </c>
      <c r="L486" s="0">
        <v>40.720428</v>
      </c>
      <c r="W486" s="0">
        <f t="shared" si="7"/>
        <v>51459.204640466756</v>
      </c>
    </row>
    <row r="487">
      <c r="A487" s="0">
        <v>309.13875</v>
      </c>
      <c r="B487" s="0">
        <v>3743.216064</v>
      </c>
      <c r="C487" s="0">
        <v>-46521.152344</v>
      </c>
      <c r="D487" s="0">
        <v>21487.416016</v>
      </c>
      <c r="E487" s="0">
        <v>-0.076359</v>
      </c>
      <c r="F487" s="0">
        <v>9.963755</v>
      </c>
      <c r="G487" s="0">
        <v>-0.126435</v>
      </c>
      <c r="H487" s="0">
        <v>0.002238</v>
      </c>
      <c r="I487" s="0">
        <v>0.003267</v>
      </c>
      <c r="J487" s="0">
        <v>-0.012365</v>
      </c>
      <c r="K487" s="0">
        <v>1012.130005</v>
      </c>
      <c r="L487" s="0">
        <v>40.720428</v>
      </c>
      <c r="W487" s="0">
        <f t="shared" si="7"/>
        <v>51380.33017566253</v>
      </c>
    </row>
    <row r="488">
      <c r="A488" s="0">
        <v>309.15</v>
      </c>
      <c r="B488" s="0">
        <v>3889.588867</v>
      </c>
      <c r="C488" s="0">
        <v>-46726.84375</v>
      </c>
      <c r="D488" s="0">
        <v>21284.615234</v>
      </c>
      <c r="E488" s="0">
        <v>-0.075944</v>
      </c>
      <c r="F488" s="0">
        <v>9.979937</v>
      </c>
      <c r="G488" s="0">
        <v>-0.137947</v>
      </c>
      <c r="H488" s="0">
        <v>0.028035</v>
      </c>
      <c r="I488" s="0">
        <v>0.006509</v>
      </c>
      <c r="J488" s="0">
        <v>-0.020648</v>
      </c>
      <c r="K488" s="0">
        <v>1012.130005</v>
      </c>
      <c r="L488" s="0">
        <v>40.720428</v>
      </c>
      <c r="W488" s="0">
        <f t="shared" si="7"/>
        <v>51493.316790148885</v>
      </c>
    </row>
    <row r="489">
      <c r="A489" s="0">
        <v>309.16125</v>
      </c>
      <c r="B489" s="0">
        <v>3968.199219</v>
      </c>
      <c r="C489" s="0">
        <v>-46773.539062</v>
      </c>
      <c r="D489" s="0">
        <v>21368.234375</v>
      </c>
      <c r="E489" s="0">
        <v>-0.066618</v>
      </c>
      <c r="F489" s="0">
        <v>9.978969</v>
      </c>
      <c r="G489" s="0">
        <v>-0.122419</v>
      </c>
      <c r="H489" s="0">
        <v>0.049636</v>
      </c>
      <c r="I489" s="0">
        <v>0.009209</v>
      </c>
      <c r="J489" s="0">
        <v>-0.023144</v>
      </c>
      <c r="K489" s="0">
        <v>1012.130005</v>
      </c>
      <c r="L489" s="0">
        <v>40.720428</v>
      </c>
      <c r="W489" s="0">
        <f t="shared" si="7"/>
        <v>51576.2736316908</v>
      </c>
    </row>
    <row r="490">
      <c r="A490" s="0">
        <v>309.1725</v>
      </c>
      <c r="B490" s="0">
        <v>3762.901123</v>
      </c>
      <c r="C490" s="0">
        <v>-46563.84375</v>
      </c>
      <c r="D490" s="0">
        <v>21427.335937</v>
      </c>
      <c r="E490" s="0">
        <v>-0.074441</v>
      </c>
      <c r="F490" s="0">
        <v>9.964643</v>
      </c>
      <c r="G490" s="0">
        <v>-0.115226</v>
      </c>
      <c r="H490" s="0">
        <v>0.065526</v>
      </c>
      <c r="I490" s="0">
        <v>0.01241</v>
      </c>
      <c r="J490" s="0">
        <v>-0.024793</v>
      </c>
      <c r="K490" s="0">
        <v>1012.130005</v>
      </c>
      <c r="L490" s="0">
        <v>40.720428</v>
      </c>
      <c r="W490" s="0">
        <f t="shared" si="7"/>
        <v>51395.347016952226</v>
      </c>
    </row>
    <row r="491">
      <c r="A491" s="0">
        <v>309.18375</v>
      </c>
      <c r="B491" s="0">
        <v>3743.622803</v>
      </c>
      <c r="C491" s="0">
        <v>-46592.773437</v>
      </c>
      <c r="D491" s="0">
        <v>21427.349609</v>
      </c>
      <c r="E491" s="0">
        <v>-0.069137</v>
      </c>
      <c r="F491" s="0">
        <v>9.973079</v>
      </c>
      <c r="G491" s="0">
        <v>-0.123816</v>
      </c>
      <c r="H491" s="0">
        <v>0.074069</v>
      </c>
      <c r="I491" s="0">
        <v>0.014055</v>
      </c>
      <c r="J491" s="0">
        <v>-0.02464</v>
      </c>
      <c r="K491" s="0">
        <v>1012.130005</v>
      </c>
      <c r="L491" s="0">
        <v>40.720428</v>
      </c>
      <c r="W491" s="0">
        <f t="shared" si="7"/>
        <v>51420.157132286826</v>
      </c>
    </row>
    <row r="492">
      <c r="A492" s="0">
        <v>309.195</v>
      </c>
      <c r="B492" s="0">
        <v>3880.498535</v>
      </c>
      <c r="C492" s="0">
        <v>-46747.046875</v>
      </c>
      <c r="D492" s="0">
        <v>21422.886719</v>
      </c>
      <c r="E492" s="0">
        <v>-0.063059</v>
      </c>
      <c r="F492" s="0">
        <v>9.976588</v>
      </c>
      <c r="G492" s="0">
        <v>-0.122596</v>
      </c>
      <c r="H492" s="0">
        <v>0.072731</v>
      </c>
      <c r="I492" s="0">
        <v>0.014235</v>
      </c>
      <c r="J492" s="0">
        <v>-0.023787</v>
      </c>
      <c r="K492" s="0">
        <v>1012.130005</v>
      </c>
      <c r="L492" s="0">
        <v>40.720428</v>
      </c>
      <c r="W492" s="0">
        <f t="shared" si="7"/>
        <v>51568.253177596489</v>
      </c>
    </row>
    <row r="493">
      <c r="A493" s="0">
        <v>309.20625</v>
      </c>
      <c r="B493" s="0">
        <v>3817.876221</v>
      </c>
      <c r="C493" s="0">
        <v>-46711.277344</v>
      </c>
      <c r="D493" s="0">
        <v>21426.302734</v>
      </c>
      <c r="E493" s="0">
        <v>-0.068781</v>
      </c>
      <c r="F493" s="0">
        <v>9.984599</v>
      </c>
      <c r="G493" s="0">
        <v>-0.121123</v>
      </c>
      <c r="H493" s="0">
        <v>0.056084</v>
      </c>
      <c r="I493" s="0">
        <v>0.012331</v>
      </c>
      <c r="J493" s="0">
        <v>-0.020474</v>
      </c>
      <c r="K493" s="0">
        <v>1012.099976</v>
      </c>
      <c r="L493" s="0">
        <v>40.713005</v>
      </c>
      <c r="W493" s="0">
        <f t="shared" si="7"/>
        <v>51532.572794262669</v>
      </c>
    </row>
    <row r="494">
      <c r="A494" s="0">
        <v>309.2175</v>
      </c>
      <c r="B494" s="0">
        <v>3912.018311</v>
      </c>
      <c r="C494" s="0">
        <v>-46464.367187</v>
      </c>
      <c r="D494" s="0">
        <v>21401.574219</v>
      </c>
      <c r="E494" s="0">
        <v>-0.068719</v>
      </c>
      <c r="F494" s="0">
        <v>9.97664</v>
      </c>
      <c r="G494" s="0">
        <v>-0.111283</v>
      </c>
      <c r="H494" s="0">
        <v>0.038928</v>
      </c>
      <c r="I494" s="0">
        <v>0.010332</v>
      </c>
      <c r="J494" s="0">
        <v>-0.015395</v>
      </c>
      <c r="K494" s="0">
        <v>1012.099976</v>
      </c>
      <c r="L494" s="0">
        <v>40.713005</v>
      </c>
      <c r="W494" s="0">
        <f t="shared" si="7"/>
        <v>51305.639888859463</v>
      </c>
    </row>
    <row r="495">
      <c r="A495" s="0">
        <v>309.22875</v>
      </c>
      <c r="B495" s="0">
        <v>3836.182129</v>
      </c>
      <c r="C495" s="0">
        <v>-46634.589844</v>
      </c>
      <c r="D495" s="0">
        <v>21399.140625</v>
      </c>
      <c r="E495" s="0">
        <v>-0.066008</v>
      </c>
      <c r="F495" s="0">
        <v>9.970201</v>
      </c>
      <c r="G495" s="0">
        <v>-0.115017</v>
      </c>
      <c r="H495" s="0">
        <v>0.017337</v>
      </c>
      <c r="I495" s="0">
        <v>0.008703</v>
      </c>
      <c r="J495" s="0">
        <v>-0.010372</v>
      </c>
      <c r="K495" s="0">
        <v>1012.099976</v>
      </c>
      <c r="L495" s="0">
        <v>40.713005</v>
      </c>
      <c r="W495" s="0">
        <f t="shared" si="7"/>
        <v>51453.128988755314</v>
      </c>
    </row>
    <row r="496">
      <c r="A496" s="0">
        <v>309.24</v>
      </c>
      <c r="B496" s="0">
        <v>3733.2771</v>
      </c>
      <c r="C496" s="0">
        <v>-46721.925781</v>
      </c>
      <c r="D496" s="0">
        <v>21336.050781</v>
      </c>
      <c r="E496" s="0">
        <v>-0.062163</v>
      </c>
      <c r="F496" s="0">
        <v>9.95933</v>
      </c>
      <c r="G496" s="0">
        <v>-0.125483</v>
      </c>
      <c r="H496" s="0">
        <v>-0.008957</v>
      </c>
      <c r="I496" s="0">
        <v>0.005601</v>
      </c>
      <c r="J496" s="0">
        <v>-0.002093</v>
      </c>
      <c r="K496" s="0">
        <v>1012.099976</v>
      </c>
      <c r="L496" s="0">
        <v>40.713005</v>
      </c>
      <c r="W496" s="0">
        <f t="shared" si="7"/>
        <v>51498.570558026826</v>
      </c>
    </row>
    <row r="497">
      <c r="A497" s="0">
        <v>309.25125</v>
      </c>
      <c r="B497" s="0">
        <v>3843.579102</v>
      </c>
      <c r="C497" s="0">
        <v>-46565.851562</v>
      </c>
      <c r="D497" s="0">
        <v>21393.267578</v>
      </c>
      <c r="E497" s="0">
        <v>-0.064375</v>
      </c>
      <c r="F497" s="0">
        <v>9.978793</v>
      </c>
      <c r="G497" s="0">
        <v>-0.12941</v>
      </c>
      <c r="H497" s="0">
        <v>-0.026675</v>
      </c>
      <c r="I497" s="0">
        <v>0.001415</v>
      </c>
      <c r="J497" s="0">
        <v>0.003157</v>
      </c>
      <c r="K497" s="0">
        <v>1012.099976</v>
      </c>
      <c r="L497" s="0">
        <v>40.713005</v>
      </c>
      <c r="W497" s="0">
        <f t="shared" si="7"/>
        <v>51388.943652029426</v>
      </c>
    </row>
    <row r="498">
      <c r="A498" s="0">
        <v>309.2625</v>
      </c>
      <c r="B498" s="0">
        <v>3806.219971</v>
      </c>
      <c r="C498" s="0">
        <v>-46469.476562</v>
      </c>
      <c r="D498" s="0">
        <v>21482.347656</v>
      </c>
      <c r="E498" s="0">
        <v>-0.066179</v>
      </c>
      <c r="F498" s="0">
        <v>9.970364</v>
      </c>
      <c r="G498" s="0">
        <v>-0.120806</v>
      </c>
      <c r="H498" s="0">
        <v>-0.039519</v>
      </c>
      <c r="I498" s="0">
        <v>-0.000404</v>
      </c>
      <c r="J498" s="0">
        <v>0.0065</v>
      </c>
      <c r="K498" s="0">
        <v>1012.099976</v>
      </c>
      <c r="L498" s="0">
        <v>40.713005</v>
      </c>
      <c r="W498" s="0">
        <f t="shared" si="7"/>
        <v>51336.057729700631</v>
      </c>
    </row>
    <row r="499">
      <c r="A499" s="0">
        <v>309.27375</v>
      </c>
      <c r="B499" s="0">
        <v>3878.708252</v>
      </c>
      <c r="C499" s="0">
        <v>-46690.867187</v>
      </c>
      <c r="D499" s="0">
        <v>21414.890625</v>
      </c>
      <c r="E499" s="0">
        <v>-0.075929</v>
      </c>
      <c r="F499" s="0">
        <v>9.977152</v>
      </c>
      <c r="G499" s="0">
        <v>-0.121318</v>
      </c>
      <c r="H499" s="0">
        <v>-0.040022</v>
      </c>
      <c r="I499" s="0">
        <v>-0.001811</v>
      </c>
      <c r="J499" s="0">
        <v>0.004466</v>
      </c>
      <c r="K499" s="0">
        <v>1012.099976</v>
      </c>
      <c r="L499" s="0">
        <v>40.713005</v>
      </c>
      <c r="W499" s="0">
        <f t="shared" si="7"/>
        <v>51513.871887666523</v>
      </c>
    </row>
    <row r="500">
      <c r="A500" s="0">
        <v>309.285</v>
      </c>
      <c r="B500" s="0">
        <v>3925.176758</v>
      </c>
      <c r="C500" s="0">
        <v>-46669.753906</v>
      </c>
      <c r="D500" s="0">
        <v>21495.888672</v>
      </c>
      <c r="E500" s="0">
        <v>-0.069546</v>
      </c>
      <c r="F500" s="0">
        <v>9.975894</v>
      </c>
      <c r="G500" s="0">
        <v>-0.127679</v>
      </c>
      <c r="H500" s="0">
        <v>-0.023221</v>
      </c>
      <c r="I500" s="0">
        <v>0.000952</v>
      </c>
      <c r="J500" s="0">
        <v>-0.002785</v>
      </c>
      <c r="K500" s="0">
        <v>1012.099976</v>
      </c>
      <c r="L500" s="0">
        <v>40.713005</v>
      </c>
      <c r="W500" s="0">
        <f t="shared" si="7"/>
        <v>51531.991733554831</v>
      </c>
    </row>
    <row r="501">
      <c r="A501" s="0">
        <v>309.29625</v>
      </c>
      <c r="B501" s="0">
        <v>3619.537842</v>
      </c>
      <c r="C501" s="0">
        <v>-46459.28125</v>
      </c>
      <c r="D501" s="0">
        <v>21593.464844</v>
      </c>
      <c r="E501" s="0">
        <v>-0.074286</v>
      </c>
      <c r="F501" s="0">
        <v>9.98285</v>
      </c>
      <c r="G501" s="0">
        <v>-0.121038</v>
      </c>
      <c r="H501" s="0">
        <v>-0.003814</v>
      </c>
      <c r="I501" s="0">
        <v>0.003082</v>
      </c>
      <c r="J501" s="0">
        <v>-0.00877</v>
      </c>
      <c r="K501" s="0">
        <v>1012.099976</v>
      </c>
      <c r="L501" s="0">
        <v>40.713005</v>
      </c>
      <c r="W501" s="0">
        <f t="shared" si="7"/>
        <v>51359.941515010854</v>
      </c>
    </row>
    <row r="502">
      <c r="A502" s="0">
        <v>309.3075</v>
      </c>
      <c r="B502" s="0">
        <v>3798.687744</v>
      </c>
      <c r="C502" s="0">
        <v>-46592.675781</v>
      </c>
      <c r="D502" s="0">
        <v>21421.621094</v>
      </c>
      <c r="E502" s="0">
        <v>-0.063314</v>
      </c>
      <c r="F502" s="0">
        <v>9.978993</v>
      </c>
      <c r="G502" s="0">
        <v>-0.124403</v>
      </c>
      <c r="H502" s="0">
        <v>0.016137</v>
      </c>
      <c r="I502" s="0">
        <v>0.004526</v>
      </c>
      <c r="J502" s="0">
        <v>-0.017087</v>
      </c>
      <c r="K502" s="0">
        <v>1012.130005</v>
      </c>
      <c r="L502" s="0">
        <v>40.715546</v>
      </c>
      <c r="W502" s="0">
        <f t="shared" si="7"/>
        <v>51421.720267846984</v>
      </c>
    </row>
    <row r="503">
      <c r="A503" s="0">
        <v>309.31875</v>
      </c>
      <c r="B503" s="0">
        <v>3859.950439</v>
      </c>
      <c r="C503" s="0">
        <v>-46745.210937</v>
      </c>
      <c r="D503" s="0">
        <v>21451.1875</v>
      </c>
      <c r="E503" s="0">
        <v>-0.060603</v>
      </c>
      <c r="F503" s="0">
        <v>9.971977</v>
      </c>
      <c r="G503" s="0">
        <v>-0.135602</v>
      </c>
      <c r="H503" s="0">
        <v>0.043416</v>
      </c>
      <c r="I503" s="0">
        <v>0.008735</v>
      </c>
      <c r="J503" s="0">
        <v>-0.023951</v>
      </c>
      <c r="K503" s="0">
        <v>1012.130005</v>
      </c>
      <c r="L503" s="0">
        <v>40.715546</v>
      </c>
      <c r="W503" s="0">
        <f t="shared" si="7"/>
        <v>51576.810759258056</v>
      </c>
    </row>
    <row r="504">
      <c r="A504" s="0">
        <v>309.33</v>
      </c>
      <c r="B504" s="0">
        <v>3768.91626</v>
      </c>
      <c r="C504" s="0">
        <v>-46624.941406</v>
      </c>
      <c r="D504" s="0">
        <v>21468.865234</v>
      </c>
      <c r="E504" s="0">
        <v>-0.064732</v>
      </c>
      <c r="F504" s="0">
        <v>9.975406</v>
      </c>
      <c r="G504" s="0">
        <v>-0.118416</v>
      </c>
      <c r="H504" s="0">
        <v>0.055771</v>
      </c>
      <c r="I504" s="0">
        <v>0.012129</v>
      </c>
      <c r="J504" s="0">
        <v>-0.024111</v>
      </c>
      <c r="K504" s="0">
        <v>1012.130005</v>
      </c>
      <c r="L504" s="0">
        <v>40.715546</v>
      </c>
      <c r="W504" s="0">
        <f t="shared" si="7"/>
        <v>51468.456993808155</v>
      </c>
    </row>
    <row r="505">
      <c r="A505" s="0">
        <v>309.34125</v>
      </c>
      <c r="B505" s="0">
        <v>3687.857422</v>
      </c>
      <c r="C505" s="0">
        <v>-46506.261719</v>
      </c>
      <c r="D505" s="0">
        <v>21436.685547</v>
      </c>
      <c r="E505" s="0">
        <v>-0.073572</v>
      </c>
      <c r="F505" s="0">
        <v>9.976686</v>
      </c>
      <c r="G505" s="0">
        <v>-0.116253</v>
      </c>
      <c r="H505" s="0">
        <v>0.064586</v>
      </c>
      <c r="I505" s="0">
        <v>0.012762</v>
      </c>
      <c r="J505" s="0">
        <v>-0.025218</v>
      </c>
      <c r="K505" s="0">
        <v>1012.130005</v>
      </c>
      <c r="L505" s="0">
        <v>40.715546</v>
      </c>
      <c r="W505" s="0">
        <f t="shared" si="7"/>
        <v>51341.64156590715</v>
      </c>
    </row>
    <row r="506">
      <c r="A506" s="0">
        <v>309.3525</v>
      </c>
      <c r="B506" s="0">
        <v>3835.117187</v>
      </c>
      <c r="C506" s="0">
        <v>-46693.824219</v>
      </c>
      <c r="D506" s="0">
        <v>21449.525391</v>
      </c>
      <c r="E506" s="0">
        <v>-0.072666</v>
      </c>
      <c r="F506" s="0">
        <v>9.975347</v>
      </c>
      <c r="G506" s="0">
        <v>-0.115566</v>
      </c>
      <c r="H506" s="0">
        <v>0.076382</v>
      </c>
      <c r="I506" s="0">
        <v>0.013819</v>
      </c>
      <c r="J506" s="0">
        <v>-0.025543</v>
      </c>
      <c r="K506" s="0">
        <v>1012.130005</v>
      </c>
      <c r="L506" s="0">
        <v>40.715546</v>
      </c>
      <c r="W506" s="0">
        <f t="shared" si="7"/>
        <v>51527.6962761974</v>
      </c>
    </row>
    <row r="507">
      <c r="A507" s="0">
        <v>309.36375</v>
      </c>
      <c r="B507" s="0">
        <v>3849.640625</v>
      </c>
      <c r="C507" s="0">
        <v>-46696.890625</v>
      </c>
      <c r="D507" s="0">
        <v>21395.220703</v>
      </c>
      <c r="E507" s="0">
        <v>-0.063686</v>
      </c>
      <c r="F507" s="0">
        <v>9.966482</v>
      </c>
      <c r="G507" s="0">
        <v>-0.123597</v>
      </c>
      <c r="H507" s="0">
        <v>0.064319</v>
      </c>
      <c r="I507" s="0">
        <v>0.013018</v>
      </c>
      <c r="J507" s="0">
        <v>-0.020659</v>
      </c>
      <c r="K507" s="0">
        <v>1012.130005</v>
      </c>
      <c r="L507" s="0">
        <v>40.715546</v>
      </c>
      <c r="W507" s="0">
        <f t="shared" si="7"/>
        <v>51508.977818579777</v>
      </c>
    </row>
    <row r="508">
      <c r="A508" s="0">
        <v>309.375</v>
      </c>
      <c r="B508" s="0">
        <v>3820.952393</v>
      </c>
      <c r="C508" s="0">
        <v>-46516.164062</v>
      </c>
      <c r="D508" s="0">
        <v>21431.164062</v>
      </c>
      <c r="E508" s="0">
        <v>-0.069058</v>
      </c>
      <c r="F508" s="0">
        <v>9.957594</v>
      </c>
      <c r="G508" s="0">
        <v>-0.12845</v>
      </c>
      <c r="H508" s="0">
        <v>0.047548</v>
      </c>
      <c r="I508" s="0">
        <v>0.011107</v>
      </c>
      <c r="J508" s="0">
        <v>-0.018231</v>
      </c>
      <c r="K508" s="0">
        <v>1012.130005</v>
      </c>
      <c r="L508" s="0">
        <v>40.715546</v>
      </c>
      <c r="W508" s="0">
        <f t="shared" si="7"/>
        <v>51358.037241359154</v>
      </c>
    </row>
    <row r="509">
      <c r="A509" s="0">
        <v>309.38625</v>
      </c>
      <c r="B509" s="0">
        <v>3704.769287</v>
      </c>
      <c r="C509" s="0">
        <v>-46610.585937</v>
      </c>
      <c r="D509" s="0">
        <v>21393.435547</v>
      </c>
      <c r="E509" s="0">
        <v>-0.06483</v>
      </c>
      <c r="F509" s="0">
        <v>9.978975</v>
      </c>
      <c r="G509" s="0">
        <v>-0.11712</v>
      </c>
      <c r="H509" s="0">
        <v>0.02314</v>
      </c>
      <c r="I509" s="0">
        <v>0.007988</v>
      </c>
      <c r="J509" s="0">
        <v>-0.01291</v>
      </c>
      <c r="K509" s="0">
        <v>1012.130005</v>
      </c>
      <c r="L509" s="0">
        <v>40.715546</v>
      </c>
      <c r="W509" s="0">
        <f t="shared" si="7"/>
        <v>51419.365236883314</v>
      </c>
    </row>
    <row r="510">
      <c r="A510" s="0">
        <v>309.3975</v>
      </c>
      <c r="B510" s="0">
        <v>3713.257324</v>
      </c>
      <c r="C510" s="0">
        <v>-46726.023437</v>
      </c>
      <c r="D510" s="0">
        <v>21474.40625</v>
      </c>
      <c r="E510" s="0">
        <v>-0.087053</v>
      </c>
      <c r="F510" s="0">
        <v>9.97047</v>
      </c>
      <c r="G510" s="0">
        <v>-0.11022</v>
      </c>
      <c r="H510" s="0">
        <v>0.00324</v>
      </c>
      <c r="I510" s="0">
        <v>0.005581</v>
      </c>
      <c r="J510" s="0">
        <v>-0.006033</v>
      </c>
      <c r="K510" s="0">
        <v>1012.130005</v>
      </c>
      <c r="L510" s="0">
        <v>40.715546</v>
      </c>
      <c r="W510" s="0">
        <f t="shared" si="7"/>
        <v>51558.313296493245</v>
      </c>
    </row>
    <row r="511">
      <c r="A511" s="0">
        <v>309.40875</v>
      </c>
      <c r="B511" s="0">
        <v>3829.584229</v>
      </c>
      <c r="C511" s="0">
        <v>-46655.875</v>
      </c>
      <c r="D511" s="0">
        <v>21474.246094</v>
      </c>
      <c r="E511" s="0">
        <v>-0.085558</v>
      </c>
      <c r="F511" s="0">
        <v>9.975026</v>
      </c>
      <c r="G511" s="0">
        <v>-0.120624</v>
      </c>
      <c r="H511" s="0">
        <v>-0.017125</v>
      </c>
      <c r="I511" s="0">
        <v>0.003391</v>
      </c>
      <c r="J511" s="0">
        <v>0.001502</v>
      </c>
      <c r="K511" s="0">
        <v>1012.139954</v>
      </c>
      <c r="L511" s="0">
        <v>40.715546</v>
      </c>
      <c r="W511" s="0">
        <f t="shared" si="7"/>
        <v>51503.20021793116</v>
      </c>
    </row>
    <row r="512">
      <c r="A512" s="0">
        <v>309.42</v>
      </c>
      <c r="B512" s="0">
        <v>3687.694092</v>
      </c>
      <c r="C512" s="0">
        <v>-46490.457031</v>
      </c>
      <c r="D512" s="0">
        <v>21496.130859</v>
      </c>
      <c r="E512" s="0">
        <v>-0.080967</v>
      </c>
      <c r="F512" s="0">
        <v>9.979004</v>
      </c>
      <c r="G512" s="0">
        <v>-0.117478</v>
      </c>
      <c r="H512" s="0">
        <v>-0.03691</v>
      </c>
      <c r="I512" s="0">
        <v>0.000174</v>
      </c>
      <c r="J512" s="0">
        <v>0.006024</v>
      </c>
      <c r="K512" s="0">
        <v>1012.139954</v>
      </c>
      <c r="L512" s="0">
        <v>40.715546</v>
      </c>
      <c r="W512" s="0">
        <f t="shared" si="7"/>
        <v>51352.169618962362</v>
      </c>
    </row>
    <row r="513">
      <c r="A513" s="0">
        <v>309.43125</v>
      </c>
      <c r="B513" s="0">
        <v>3863.925781</v>
      </c>
      <c r="C513" s="0">
        <v>-46686.460937</v>
      </c>
      <c r="D513" s="0">
        <v>21465.972656</v>
      </c>
      <c r="E513" s="0">
        <v>-0.073002</v>
      </c>
      <c r="F513" s="0">
        <v>9.970239</v>
      </c>
      <c r="G513" s="0">
        <v>-0.131151</v>
      </c>
      <c r="H513" s="0">
        <v>-0.03854</v>
      </c>
      <c r="I513" s="0">
        <v>-0.000743</v>
      </c>
      <c r="J513" s="0">
        <v>0.004281</v>
      </c>
      <c r="K513" s="0">
        <v>1012.139954</v>
      </c>
      <c r="L513" s="0">
        <v>40.715546</v>
      </c>
      <c r="W513" s="0">
        <f t="shared" si="7"/>
        <v>51530.025609650569</v>
      </c>
    </row>
    <row r="514">
      <c r="A514" s="0">
        <v>309.4425</v>
      </c>
      <c r="B514" s="0">
        <v>3929.022217</v>
      </c>
      <c r="C514" s="0">
        <v>-46694.132812</v>
      </c>
      <c r="D514" s="0">
        <v>21463.939453</v>
      </c>
      <c r="E514" s="0">
        <v>-0.074557</v>
      </c>
      <c r="F514" s="0">
        <v>9.973087</v>
      </c>
      <c r="G514" s="0">
        <v>-0.119768</v>
      </c>
      <c r="H514" s="0">
        <v>-0.033339</v>
      </c>
      <c r="I514" s="0">
        <v>-0.001021</v>
      </c>
      <c r="J514" s="0">
        <v>0.001038</v>
      </c>
      <c r="K514" s="0">
        <v>1012.139954</v>
      </c>
      <c r="L514" s="0">
        <v>40.715546</v>
      </c>
      <c r="W514" s="0">
        <f ref="W514:W577" t="shared" si="8">SQRT((B514)^2+(C514)^2+(D514)^2)</f>
        <v>51541.05112906047</v>
      </c>
    </row>
    <row r="515">
      <c r="A515" s="0">
        <v>309.45375</v>
      </c>
      <c r="B515" s="0">
        <v>3766.883057</v>
      </c>
      <c r="C515" s="0">
        <v>-46585.515625</v>
      </c>
      <c r="D515" s="0">
        <v>21459.296875</v>
      </c>
      <c r="E515" s="0">
        <v>-0.073917</v>
      </c>
      <c r="F515" s="0">
        <v>9.964597</v>
      </c>
      <c r="G515" s="0">
        <v>-0.117777</v>
      </c>
      <c r="H515" s="0">
        <v>-0.016623</v>
      </c>
      <c r="I515" s="0">
        <v>0.001153</v>
      </c>
      <c r="J515" s="0">
        <v>-0.005605</v>
      </c>
      <c r="K515" s="0">
        <v>1012.139954</v>
      </c>
      <c r="L515" s="0">
        <v>40.715546</v>
      </c>
      <c r="W515" s="0">
        <f t="shared" si="8"/>
        <v>51428.601929097953</v>
      </c>
    </row>
    <row r="516">
      <c r="A516" s="0">
        <v>309.465</v>
      </c>
      <c r="B516" s="0">
        <v>3765.761719</v>
      </c>
      <c r="C516" s="0">
        <v>-46559.601562</v>
      </c>
      <c r="D516" s="0">
        <v>21389.679687</v>
      </c>
      <c r="E516" s="0">
        <v>-0.073441</v>
      </c>
      <c r="F516" s="0">
        <v>9.968977</v>
      </c>
      <c r="G516" s="0">
        <v>-0.113601</v>
      </c>
      <c r="H516" s="0">
        <v>0.002754</v>
      </c>
      <c r="I516" s="0">
        <v>0.004671</v>
      </c>
      <c r="J516" s="0">
        <v>-0.012049</v>
      </c>
      <c r="K516" s="0">
        <v>1012.139954</v>
      </c>
      <c r="L516" s="0">
        <v>40.715546</v>
      </c>
      <c r="W516" s="0">
        <f t="shared" si="8"/>
        <v>51376.024136253865</v>
      </c>
    </row>
    <row r="517">
      <c r="A517" s="0">
        <v>309.47625</v>
      </c>
      <c r="B517" s="0">
        <v>3829.363281</v>
      </c>
      <c r="C517" s="0">
        <v>-46712.882812</v>
      </c>
      <c r="D517" s="0">
        <v>21391.259766</v>
      </c>
      <c r="E517" s="0">
        <v>-0.063623</v>
      </c>
      <c r="F517" s="0">
        <v>9.973187</v>
      </c>
      <c r="G517" s="0">
        <v>-0.112098</v>
      </c>
      <c r="H517" s="0">
        <v>0.029159</v>
      </c>
      <c r="I517" s="0">
        <v>0.007094</v>
      </c>
      <c r="J517" s="0">
        <v>-0.019681</v>
      </c>
      <c r="K517" s="0">
        <v>1012.139954</v>
      </c>
      <c r="L517" s="0">
        <v>40.715546</v>
      </c>
      <c r="W517" s="0">
        <f t="shared" si="8"/>
        <v>51520.32063295033</v>
      </c>
    </row>
    <row r="518">
      <c r="A518" s="0">
        <v>309.4875</v>
      </c>
      <c r="B518" s="0">
        <v>3826.928955</v>
      </c>
      <c r="C518" s="0">
        <v>-46660.078125</v>
      </c>
      <c r="D518" s="0">
        <v>21358.994141</v>
      </c>
      <c r="E518" s="0">
        <v>-0.061189</v>
      </c>
      <c r="F518" s="0">
        <v>9.97091</v>
      </c>
      <c r="G518" s="0">
        <v>-0.11942</v>
      </c>
      <c r="H518" s="0">
        <v>0.048906</v>
      </c>
      <c r="I518" s="0">
        <v>0.009902</v>
      </c>
      <c r="J518" s="0">
        <v>-0.023318</v>
      </c>
      <c r="K518" s="0">
        <v>1012.139954</v>
      </c>
      <c r="L518" s="0">
        <v>40.715546</v>
      </c>
      <c r="W518" s="0">
        <f t="shared" si="8"/>
        <v>51458.866160973594</v>
      </c>
    </row>
    <row r="519">
      <c r="A519" s="0">
        <v>309.49875</v>
      </c>
      <c r="B519" s="0">
        <v>3784.445557</v>
      </c>
      <c r="C519" s="0">
        <v>-46454.898437</v>
      </c>
      <c r="D519" s="0">
        <v>21294.539062</v>
      </c>
      <c r="E519" s="0">
        <v>-0.067925</v>
      </c>
      <c r="F519" s="0">
        <v>9.977743</v>
      </c>
      <c r="G519" s="0">
        <v>-0.130253</v>
      </c>
      <c r="H519" s="0">
        <v>0.06419</v>
      </c>
      <c r="I519" s="0">
        <v>0.011625</v>
      </c>
      <c r="J519" s="0">
        <v>-0.024567</v>
      </c>
      <c r="K519" s="0">
        <v>1012.139954</v>
      </c>
      <c r="L519" s="0">
        <v>40.715546</v>
      </c>
      <c r="W519" s="0">
        <f t="shared" si="8"/>
        <v>51242.92156804612</v>
      </c>
    </row>
    <row r="520">
      <c r="A520" s="0">
        <v>309.51</v>
      </c>
      <c r="B520" s="0">
        <v>3882.605469</v>
      </c>
      <c r="C520" s="0">
        <v>-46627.636719</v>
      </c>
      <c r="D520" s="0">
        <v>21307.720703</v>
      </c>
      <c r="E520" s="0">
        <v>-0.063172</v>
      </c>
      <c r="F520" s="0">
        <v>9.973676</v>
      </c>
      <c r="G520" s="0">
        <v>-0.130652</v>
      </c>
      <c r="H520" s="0">
        <v>0.070065</v>
      </c>
      <c r="I520" s="0">
        <v>0.014435</v>
      </c>
      <c r="J520" s="0">
        <v>-0.023316</v>
      </c>
      <c r="K520" s="0">
        <v>1012.149963</v>
      </c>
      <c r="L520" s="0">
        <v>40.717888</v>
      </c>
      <c r="W520" s="0">
        <f t="shared" si="8"/>
        <v>51412.353503647355</v>
      </c>
    </row>
    <row r="521">
      <c r="A521" s="0">
        <v>309.52125</v>
      </c>
      <c r="B521" s="0">
        <v>3963.752197</v>
      </c>
      <c r="C521" s="0">
        <v>-46721.246094</v>
      </c>
      <c r="D521" s="0">
        <v>21468.931641</v>
      </c>
      <c r="E521" s="0">
        <v>-0.063093</v>
      </c>
      <c r="F521" s="0">
        <v>9.966716</v>
      </c>
      <c r="G521" s="0">
        <v>-0.127673</v>
      </c>
      <c r="H521" s="0">
        <v>0.067397</v>
      </c>
      <c r="I521" s="0">
        <v>0.014059</v>
      </c>
      <c r="J521" s="0">
        <v>-0.022341</v>
      </c>
      <c r="K521" s="0">
        <v>1012.149963</v>
      </c>
      <c r="L521" s="0">
        <v>40.717888</v>
      </c>
      <c r="W521" s="0">
        <f t="shared" si="8"/>
        <v>51570.351888088408</v>
      </c>
    </row>
    <row r="522">
      <c r="A522" s="0">
        <v>309.5325</v>
      </c>
      <c r="B522" s="0">
        <v>3842.228027</v>
      </c>
      <c r="C522" s="0">
        <v>-46605.332031</v>
      </c>
      <c r="D522" s="0">
        <v>21422.433594</v>
      </c>
      <c r="E522" s="0">
        <v>-0.06653</v>
      </c>
      <c r="F522" s="0">
        <v>9.969767</v>
      </c>
      <c r="G522" s="0">
        <v>-0.117483</v>
      </c>
      <c r="H522" s="0">
        <v>0.06098</v>
      </c>
      <c r="I522" s="0">
        <v>0.01229</v>
      </c>
      <c r="J522" s="0">
        <v>-0.020901</v>
      </c>
      <c r="K522" s="0">
        <v>1012.149963</v>
      </c>
      <c r="L522" s="0">
        <v>40.717888</v>
      </c>
      <c r="W522" s="0">
        <f t="shared" si="8"/>
        <v>51436.760697195525</v>
      </c>
    </row>
    <row r="523">
      <c r="A523" s="0">
        <v>309.54375</v>
      </c>
      <c r="B523" s="0">
        <v>3826.010986</v>
      </c>
      <c r="C523" s="0">
        <v>-46576.882812</v>
      </c>
      <c r="D523" s="0">
        <v>21375.382812</v>
      </c>
      <c r="E523" s="0">
        <v>-0.074294</v>
      </c>
      <c r="F523" s="0">
        <v>9.97154</v>
      </c>
      <c r="G523" s="0">
        <v>-0.127339</v>
      </c>
      <c r="H523" s="0">
        <v>0.038031</v>
      </c>
      <c r="I523" s="0">
        <v>0.010206</v>
      </c>
      <c r="J523" s="0">
        <v>-0.015502</v>
      </c>
      <c r="K523" s="0">
        <v>1012.149963</v>
      </c>
      <c r="L523" s="0">
        <v>40.717888</v>
      </c>
      <c r="W523" s="0">
        <f t="shared" si="8"/>
        <v>51390.187418487971</v>
      </c>
    </row>
    <row r="524">
      <c r="A524" s="0">
        <v>309.555</v>
      </c>
      <c r="B524" s="0">
        <v>3766.396484</v>
      </c>
      <c r="C524" s="0">
        <v>-46740.980469</v>
      </c>
      <c r="D524" s="0">
        <v>21496.830078</v>
      </c>
      <c r="E524" s="0">
        <v>-0.068415</v>
      </c>
      <c r="F524" s="0">
        <v>9.981365</v>
      </c>
      <c r="G524" s="0">
        <v>-0.11788</v>
      </c>
      <c r="H524" s="0">
        <v>0.016201</v>
      </c>
      <c r="I524" s="0">
        <v>0.007309</v>
      </c>
      <c r="J524" s="0">
        <v>-0.010001</v>
      </c>
      <c r="K524" s="0">
        <v>1012.149963</v>
      </c>
      <c r="L524" s="0">
        <v>40.717888</v>
      </c>
      <c r="W524" s="0">
        <f t="shared" si="8"/>
        <v>51585.062770927521</v>
      </c>
    </row>
    <row r="525">
      <c r="A525" s="0">
        <v>309.56625</v>
      </c>
      <c r="B525" s="0">
        <v>3706.423828</v>
      </c>
      <c r="C525" s="0">
        <v>-46690.101562</v>
      </c>
      <c r="D525" s="0">
        <v>21444.945312</v>
      </c>
      <c r="E525" s="0">
        <v>-0.075778</v>
      </c>
      <c r="F525" s="0">
        <v>9.978882</v>
      </c>
      <c r="G525" s="0">
        <v>-0.117556</v>
      </c>
      <c r="H525" s="0">
        <v>-0.002121</v>
      </c>
      <c r="I525" s="0">
        <v>0.004559</v>
      </c>
      <c r="J525" s="0">
        <v>-0.003549</v>
      </c>
      <c r="K525" s="0">
        <v>1012.149963</v>
      </c>
      <c r="L525" s="0">
        <v>40.717888</v>
      </c>
      <c r="W525" s="0">
        <f t="shared" si="8"/>
        <v>51512.996815340804</v>
      </c>
    </row>
    <row r="526">
      <c r="A526" s="0">
        <v>309.5775</v>
      </c>
      <c r="B526" s="0">
        <v>3679.857178</v>
      </c>
      <c r="C526" s="0">
        <v>-46491.007812</v>
      </c>
      <c r="D526" s="0">
        <v>21389.048828</v>
      </c>
      <c r="E526" s="0">
        <v>-0.067761</v>
      </c>
      <c r="F526" s="0">
        <v>9.976118</v>
      </c>
      <c r="G526" s="0">
        <v>-0.122148</v>
      </c>
      <c r="H526" s="0">
        <v>-0.027965</v>
      </c>
      <c r="I526" s="0">
        <v>0.001541</v>
      </c>
      <c r="J526" s="0">
        <v>0.004882</v>
      </c>
      <c r="K526" s="0">
        <v>1012.149963</v>
      </c>
      <c r="L526" s="0">
        <v>40.717888</v>
      </c>
      <c r="W526" s="0">
        <f t="shared" si="8"/>
        <v>51307.373407654493</v>
      </c>
    </row>
    <row r="527">
      <c r="A527" s="0">
        <v>309.58875</v>
      </c>
      <c r="B527" s="0">
        <v>3854.724365</v>
      </c>
      <c r="C527" s="0">
        <v>-46661.949219</v>
      </c>
      <c r="D527" s="0">
        <v>21492.226562</v>
      </c>
      <c r="E527" s="0">
        <v>-0.075255</v>
      </c>
      <c r="F527" s="0">
        <v>9.974568</v>
      </c>
      <c r="G527" s="0">
        <v>-0.121515</v>
      </c>
      <c r="H527" s="0">
        <v>-0.035263</v>
      </c>
      <c r="I527" s="0">
        <v>-0.000729</v>
      </c>
      <c r="J527" s="0">
        <v>0.004529</v>
      </c>
      <c r="K527" s="0">
        <v>1012.149963</v>
      </c>
      <c r="L527" s="0">
        <v>40.717888</v>
      </c>
      <c r="W527" s="0">
        <f t="shared" si="8"/>
        <v>51518.076511444</v>
      </c>
    </row>
    <row r="528">
      <c r="A528" s="0">
        <v>309.6</v>
      </c>
      <c r="B528" s="0">
        <v>3897.841553</v>
      </c>
      <c r="C528" s="0">
        <v>-46733.480469</v>
      </c>
      <c r="D528" s="0">
        <v>21516.701172</v>
      </c>
      <c r="E528" s="0">
        <v>-0.086889</v>
      </c>
      <c r="F528" s="0">
        <v>9.975247</v>
      </c>
      <c r="G528" s="0">
        <v>-0.116288</v>
      </c>
      <c r="H528" s="0">
        <v>-0.039365</v>
      </c>
      <c r="I528" s="0">
        <v>-0.001541</v>
      </c>
      <c r="J528" s="0">
        <v>0.004418</v>
      </c>
      <c r="K528" s="0">
        <v>1012.109985</v>
      </c>
      <c r="L528" s="0">
        <v>40.717888</v>
      </c>
      <c r="W528" s="0">
        <f t="shared" si="8"/>
        <v>51596.315709979179</v>
      </c>
    </row>
    <row r="529">
      <c r="A529" s="0">
        <v>309.61125</v>
      </c>
      <c r="B529" s="0">
        <v>3758.859863</v>
      </c>
      <c r="C529" s="0">
        <v>-46596.59375</v>
      </c>
      <c r="D529" s="0">
        <v>21541.050781</v>
      </c>
      <c r="E529" s="0">
        <v>-0.079978</v>
      </c>
      <c r="F529" s="0">
        <v>9.965331</v>
      </c>
      <c r="G529" s="0">
        <v>-0.124906</v>
      </c>
      <c r="H529" s="0">
        <v>-0.029706</v>
      </c>
      <c r="I529" s="0">
        <v>-0.000938</v>
      </c>
      <c r="J529" s="0">
        <v>-0.001001</v>
      </c>
      <c r="K529" s="0">
        <v>1012.109985</v>
      </c>
      <c r="L529" s="0">
        <v>40.717888</v>
      </c>
      <c r="W529" s="0">
        <f t="shared" si="8"/>
        <v>51472.210418067654</v>
      </c>
    </row>
    <row r="530">
      <c r="A530" s="0">
        <v>309.6225</v>
      </c>
      <c r="B530" s="0">
        <v>3662.504883</v>
      </c>
      <c r="C530" s="0">
        <v>-46543.734375</v>
      </c>
      <c r="D530" s="0">
        <v>21369.064453</v>
      </c>
      <c r="E530" s="0">
        <v>-0.068021</v>
      </c>
      <c r="F530" s="0">
        <v>9.968439</v>
      </c>
      <c r="G530" s="0">
        <v>-0.122864</v>
      </c>
      <c r="H530" s="0">
        <v>-0.008394</v>
      </c>
      <c r="I530" s="0">
        <v>0.002529</v>
      </c>
      <c r="J530" s="0">
        <v>-0.009067</v>
      </c>
      <c r="K530" s="0">
        <v>1012.109985</v>
      </c>
      <c r="L530" s="0">
        <v>40.717888</v>
      </c>
      <c r="W530" s="0">
        <f t="shared" si="8"/>
        <v>51345.594428198252</v>
      </c>
    </row>
    <row r="531">
      <c r="A531" s="0">
        <v>309.63375</v>
      </c>
      <c r="B531" s="0">
        <v>3827.991943</v>
      </c>
      <c r="C531" s="0">
        <v>-46704.292969</v>
      </c>
      <c r="D531" s="0">
        <v>21438.128906</v>
      </c>
      <c r="E531" s="0">
        <v>-0.074363</v>
      </c>
      <c r="F531" s="0">
        <v>9.959687</v>
      </c>
      <c r="G531" s="0">
        <v>-0.128401</v>
      </c>
      <c r="H531" s="0">
        <v>0.015591</v>
      </c>
      <c r="I531" s="0">
        <v>0.005655</v>
      </c>
      <c r="J531" s="0">
        <v>-0.016851</v>
      </c>
      <c r="K531" s="0">
        <v>1012.109985</v>
      </c>
      <c r="L531" s="0">
        <v>40.717888</v>
      </c>
      <c r="W531" s="0">
        <f t="shared" si="8"/>
        <v>51531.911230228288</v>
      </c>
    </row>
    <row r="532">
      <c r="A532" s="0">
        <v>309.645</v>
      </c>
      <c r="B532" s="0">
        <v>3895.210449</v>
      </c>
      <c r="C532" s="0">
        <v>-46721.367187</v>
      </c>
      <c r="D532" s="0">
        <v>21373.162109</v>
      </c>
      <c r="E532" s="0">
        <v>-0.079516</v>
      </c>
      <c r="F532" s="0">
        <v>9.969917</v>
      </c>
      <c r="G532" s="0">
        <v>-0.121484</v>
      </c>
      <c r="H532" s="0">
        <v>0.039233</v>
      </c>
      <c r="I532" s="0">
        <v>0.008586</v>
      </c>
      <c r="J532" s="0">
        <v>-0.021143</v>
      </c>
      <c r="K532" s="0">
        <v>1012.109985</v>
      </c>
      <c r="L532" s="0">
        <v>40.717888</v>
      </c>
      <c r="W532" s="0">
        <f t="shared" si="8"/>
        <v>51525.439103437762</v>
      </c>
    </row>
    <row r="533">
      <c r="A533" s="0">
        <v>309.65625</v>
      </c>
      <c r="B533" s="0">
        <v>3901.349609</v>
      </c>
      <c r="C533" s="0">
        <v>-46482.523437</v>
      </c>
      <c r="D533" s="0">
        <v>21508.097656</v>
      </c>
      <c r="E533" s="0">
        <v>-0.066177</v>
      </c>
      <c r="F533" s="0">
        <v>9.973636</v>
      </c>
      <c r="G533" s="0">
        <v>-0.12335</v>
      </c>
      <c r="H533" s="0">
        <v>0.050698</v>
      </c>
      <c r="I533" s="0">
        <v>0.009915</v>
      </c>
      <c r="J533" s="0">
        <v>-0.022957</v>
      </c>
      <c r="K533" s="0">
        <v>1012.109985</v>
      </c>
      <c r="L533" s="0">
        <v>40.717888</v>
      </c>
      <c r="W533" s="0">
        <f t="shared" si="8"/>
        <v>51365.784123509024</v>
      </c>
    </row>
    <row r="534">
      <c r="A534" s="0">
        <v>309.6675</v>
      </c>
      <c r="B534" s="0">
        <v>3864.990967</v>
      </c>
      <c r="C534" s="0">
        <v>-46663.65625</v>
      </c>
      <c r="D534" s="0">
        <v>21347.203125</v>
      </c>
      <c r="E534" s="0">
        <v>-0.070276</v>
      </c>
      <c r="F534" s="0">
        <v>9.972391</v>
      </c>
      <c r="G534" s="0">
        <v>-0.121514</v>
      </c>
      <c r="H534" s="0">
        <v>0.070737</v>
      </c>
      <c r="I534" s="0">
        <v>0.013456</v>
      </c>
      <c r="J534" s="0">
        <v>-0.025263</v>
      </c>
      <c r="K534" s="0">
        <v>1012.109985</v>
      </c>
      <c r="L534" s="0">
        <v>40.717888</v>
      </c>
      <c r="W534" s="0">
        <f t="shared" si="8"/>
        <v>51460.062680229661</v>
      </c>
    </row>
    <row r="535">
      <c r="A535" s="0">
        <v>309.67875</v>
      </c>
      <c r="B535" s="0">
        <v>3756.283447</v>
      </c>
      <c r="C535" s="0">
        <v>-46759.058594</v>
      </c>
      <c r="D535" s="0">
        <v>21417.65625</v>
      </c>
      <c r="E535" s="0">
        <v>-0.073536</v>
      </c>
      <c r="F535" s="0">
        <v>9.965544</v>
      </c>
      <c r="G535" s="0">
        <v>-0.134517</v>
      </c>
      <c r="H535" s="0">
        <v>0.075943</v>
      </c>
      <c r="I535" s="0">
        <v>0.0147</v>
      </c>
      <c r="J535" s="0">
        <v>-0.02514</v>
      </c>
      <c r="K535" s="0">
        <v>1012.109985</v>
      </c>
      <c r="L535" s="0">
        <v>40.717888</v>
      </c>
      <c r="W535" s="0">
        <f t="shared" si="8"/>
        <v>51567.773125998916</v>
      </c>
    </row>
    <row r="536">
      <c r="A536" s="0">
        <v>309.69</v>
      </c>
      <c r="B536" s="0">
        <v>3815.445068</v>
      </c>
      <c r="C536" s="0">
        <v>-46655.558594</v>
      </c>
      <c r="D536" s="0">
        <v>21432.763672</v>
      </c>
      <c r="E536" s="0">
        <v>-0.06823</v>
      </c>
      <c r="F536" s="0">
        <v>9.973297</v>
      </c>
      <c r="G536" s="0">
        <v>-0.122671</v>
      </c>
      <c r="H536" s="0">
        <v>0.069544</v>
      </c>
      <c r="I536" s="0">
        <v>0.013706</v>
      </c>
      <c r="J536" s="0">
        <v>-0.023252</v>
      </c>
      <c r="K536" s="0">
        <v>1012.109985</v>
      </c>
      <c r="L536" s="0">
        <v>40.717888</v>
      </c>
      <c r="W536" s="0">
        <f t="shared" si="8"/>
        <v>51484.581453138919</v>
      </c>
    </row>
    <row r="537">
      <c r="A537" s="0">
        <v>309.70125</v>
      </c>
      <c r="B537" s="0">
        <v>3809.317383</v>
      </c>
      <c r="C537" s="0">
        <v>-46557.335937</v>
      </c>
      <c r="D537" s="0">
        <v>21430.873047</v>
      </c>
      <c r="E537" s="0">
        <v>-0.058637</v>
      </c>
      <c r="F537" s="0">
        <v>9.975482</v>
      </c>
      <c r="G537" s="0">
        <v>-0.124646</v>
      </c>
      <c r="H537" s="0">
        <v>0.050406</v>
      </c>
      <c r="I537" s="0">
        <v>0.011209</v>
      </c>
      <c r="J537" s="0">
        <v>-0.018572</v>
      </c>
      <c r="K537" s="0">
        <v>1012.119995</v>
      </c>
      <c r="L537" s="0">
        <v>40.717888</v>
      </c>
      <c r="W537" s="0">
        <f t="shared" si="8"/>
        <v>51394.345486947583</v>
      </c>
    </row>
    <row r="538">
      <c r="A538" s="0">
        <v>309.7125</v>
      </c>
      <c r="B538" s="0">
        <v>3801.655029</v>
      </c>
      <c r="C538" s="0">
        <v>-46715.265625</v>
      </c>
      <c r="D538" s="0">
        <v>21507.769531</v>
      </c>
      <c r="E538" s="0">
        <v>-0.060419</v>
      </c>
      <c r="F538" s="0">
        <v>9.979142</v>
      </c>
      <c r="G538" s="0">
        <v>-0.127401</v>
      </c>
      <c r="H538" s="0">
        <v>0.030556</v>
      </c>
      <c r="I538" s="0">
        <v>0.009005</v>
      </c>
      <c r="J538" s="0">
        <v>-0.013957</v>
      </c>
      <c r="K538" s="0">
        <v>1012.119995</v>
      </c>
      <c r="L538" s="0">
        <v>40.717888</v>
      </c>
      <c r="W538" s="0">
        <f t="shared" si="8"/>
        <v>51568.912860098571</v>
      </c>
    </row>
    <row r="539">
      <c r="A539" s="0">
        <v>309.72375</v>
      </c>
      <c r="B539" s="0">
        <v>3828.961426</v>
      </c>
      <c r="C539" s="0">
        <v>-46743.757812</v>
      </c>
      <c r="D539" s="0">
        <v>21422.542969</v>
      </c>
      <c r="E539" s="0">
        <v>-0.068363</v>
      </c>
      <c r="F539" s="0">
        <v>9.981834</v>
      </c>
      <c r="G539" s="0">
        <v>-0.12748</v>
      </c>
      <c r="H539" s="0">
        <v>0.00685</v>
      </c>
      <c r="I539" s="0">
        <v>0.006081</v>
      </c>
      <c r="J539" s="0">
        <v>-0.009035</v>
      </c>
      <c r="K539" s="0">
        <v>1012.119995</v>
      </c>
      <c r="L539" s="0">
        <v>40.717888</v>
      </c>
      <c r="W539" s="0">
        <f t="shared" si="8"/>
        <v>51561.276043629478</v>
      </c>
    </row>
    <row r="540">
      <c r="A540" s="0">
        <v>309.735</v>
      </c>
      <c r="B540" s="0">
        <v>3750.955811</v>
      </c>
      <c r="C540" s="0">
        <v>-46545.460937</v>
      </c>
      <c r="D540" s="0">
        <v>21462.347656</v>
      </c>
      <c r="E540" s="0">
        <v>-0.07025</v>
      </c>
      <c r="F540" s="0">
        <v>9.98305</v>
      </c>
      <c r="G540" s="0">
        <v>-0.129301</v>
      </c>
      <c r="H540" s="0">
        <v>-0.016506</v>
      </c>
      <c r="I540" s="0">
        <v>0.003608</v>
      </c>
      <c r="J540" s="0">
        <v>0.001628</v>
      </c>
      <c r="K540" s="0">
        <v>1012.119995</v>
      </c>
      <c r="L540" s="0">
        <v>40.717888</v>
      </c>
      <c r="W540" s="0">
        <f t="shared" si="8"/>
        <v>51392.431059844566</v>
      </c>
    </row>
    <row r="541">
      <c r="A541" s="0">
        <v>309.74625</v>
      </c>
      <c r="B541" s="0">
        <v>3857.199463</v>
      </c>
      <c r="C541" s="0">
        <v>-46601.1875</v>
      </c>
      <c r="D541" s="0">
        <v>21431.222656</v>
      </c>
      <c r="E541" s="0">
        <v>-0.066789</v>
      </c>
      <c r="F541" s="0">
        <v>9.983665</v>
      </c>
      <c r="G541" s="0">
        <v>-0.121771</v>
      </c>
      <c r="H541" s="0">
        <v>-0.028331</v>
      </c>
      <c r="I541" s="0">
        <v>0.001157</v>
      </c>
      <c r="J541" s="0">
        <v>0.002457</v>
      </c>
      <c r="K541" s="0">
        <v>1012.119995</v>
      </c>
      <c r="L541" s="0">
        <v>40.717888</v>
      </c>
      <c r="W541" s="0">
        <f t="shared" si="8"/>
        <v>51437.787361419149</v>
      </c>
    </row>
    <row r="542">
      <c r="A542" s="0">
        <v>309.7575</v>
      </c>
      <c r="B542" s="0">
        <v>3877.538818</v>
      </c>
      <c r="C542" s="0">
        <v>-46715.488281</v>
      </c>
      <c r="D542" s="0">
        <v>21456.285156</v>
      </c>
      <c r="E542" s="0">
        <v>-0.078326</v>
      </c>
      <c r="F542" s="0">
        <v>9.976207</v>
      </c>
      <c r="G542" s="0">
        <v>-0.122431</v>
      </c>
      <c r="H542" s="0">
        <v>-0.039109</v>
      </c>
      <c r="I542" s="0">
        <v>-0.000697</v>
      </c>
      <c r="J542" s="0">
        <v>0.005134</v>
      </c>
      <c r="K542" s="0">
        <v>1012.119995</v>
      </c>
      <c r="L542" s="0">
        <v>40.717888</v>
      </c>
      <c r="W542" s="0">
        <f t="shared" si="8"/>
        <v>51553.315366840674</v>
      </c>
    </row>
    <row r="543">
      <c r="A543" s="0">
        <v>309.76875</v>
      </c>
      <c r="B543" s="0">
        <v>3788.775391</v>
      </c>
      <c r="C543" s="0">
        <v>-46625.949219</v>
      </c>
      <c r="D543" s="0">
        <v>21507.011719</v>
      </c>
      <c r="E543" s="0">
        <v>-0.077177</v>
      </c>
      <c r="F543" s="0">
        <v>9.964997</v>
      </c>
      <c r="G543" s="0">
        <v>-0.12639</v>
      </c>
      <c r="H543" s="0">
        <v>-0.035248</v>
      </c>
      <c r="I543" s="0">
        <v>-0.000426</v>
      </c>
      <c r="J543" s="0">
        <v>0.002273</v>
      </c>
      <c r="K543" s="0">
        <v>1012.119995</v>
      </c>
      <c r="L543" s="0">
        <v>40.717888</v>
      </c>
      <c r="W543" s="0">
        <f t="shared" si="8"/>
        <v>51486.750845410876</v>
      </c>
    </row>
    <row r="544">
      <c r="A544" s="0">
        <v>309.78</v>
      </c>
      <c r="B544" s="0">
        <v>3901.028076</v>
      </c>
      <c r="C544" s="0">
        <v>-46462.433594</v>
      </c>
      <c r="D544" s="0">
        <v>21564.765625</v>
      </c>
      <c r="E544" s="0">
        <v>-0.071052</v>
      </c>
      <c r="F544" s="0">
        <v>9.975701</v>
      </c>
      <c r="G544" s="0">
        <v>-0.12247</v>
      </c>
      <c r="H544" s="0">
        <v>-0.02259</v>
      </c>
      <c r="I544" s="0">
        <v>0.000941</v>
      </c>
      <c r="J544" s="0">
        <v>-0.004563</v>
      </c>
      <c r="K544" s="0">
        <v>1012.119995</v>
      </c>
      <c r="L544" s="0">
        <v>40.717888</v>
      </c>
      <c r="W544" s="0">
        <f t="shared" si="8"/>
        <v>51371.3429062136</v>
      </c>
    </row>
    <row r="545">
      <c r="A545" s="0">
        <v>309.79125</v>
      </c>
      <c r="B545" s="0">
        <v>3858.731201</v>
      </c>
      <c r="C545" s="0">
        <v>-46667.949219</v>
      </c>
      <c r="D545" s="0">
        <v>21466.855469</v>
      </c>
      <c r="E545" s="0">
        <v>-0.063879</v>
      </c>
      <c r="F545" s="0">
        <v>9.965719</v>
      </c>
      <c r="G545" s="0">
        <v>-0.112618</v>
      </c>
      <c r="H545" s="0">
        <v>0.000847</v>
      </c>
      <c r="I545" s="0">
        <v>0.003919</v>
      </c>
      <c r="J545" s="0">
        <v>-0.011848</v>
      </c>
      <c r="K545" s="0">
        <v>1012.119995</v>
      </c>
      <c r="L545" s="0">
        <v>40.717888</v>
      </c>
      <c r="W545" s="0">
        <f t="shared" si="8"/>
        <v>51513.2330039153</v>
      </c>
    </row>
    <row r="546">
      <c r="A546" s="0">
        <v>309.8025</v>
      </c>
      <c r="B546" s="0">
        <v>3864.664551</v>
      </c>
      <c r="C546" s="0">
        <v>-46710.277344</v>
      </c>
      <c r="D546" s="0">
        <v>21342.087891</v>
      </c>
      <c r="E546" s="0">
        <v>-0.07051</v>
      </c>
      <c r="F546" s="0">
        <v>9.961129</v>
      </c>
      <c r="G546" s="0">
        <v>-0.12284</v>
      </c>
      <c r="H546" s="0">
        <v>0.026537</v>
      </c>
      <c r="I546" s="0">
        <v>0.006817</v>
      </c>
      <c r="J546" s="0">
        <v>-0.018753</v>
      </c>
      <c r="K546" s="0">
        <v>1012.109985</v>
      </c>
      <c r="L546" s="0">
        <v>40.720428</v>
      </c>
      <c r="W546" s="0">
        <f t="shared" si="8"/>
        <v>51500.197642264684</v>
      </c>
    </row>
    <row r="547">
      <c r="A547" s="0">
        <v>309.81375</v>
      </c>
      <c r="B547" s="0">
        <v>3799.162598</v>
      </c>
      <c r="C547" s="0">
        <v>-46525.464844</v>
      </c>
      <c r="D547" s="0">
        <v>21487.095703</v>
      </c>
      <c r="E547" s="0">
        <v>-0.055889</v>
      </c>
      <c r="F547" s="0">
        <v>9.970161</v>
      </c>
      <c r="G547" s="0">
        <v>-0.134782</v>
      </c>
      <c r="H547" s="0">
        <v>0.049359</v>
      </c>
      <c r="I547" s="0">
        <v>0.009514</v>
      </c>
      <c r="J547" s="0">
        <v>-0.022867</v>
      </c>
      <c r="K547" s="0">
        <v>1012.109985</v>
      </c>
      <c r="L547" s="0">
        <v>40.720428</v>
      </c>
      <c r="W547" s="0">
        <f t="shared" si="8"/>
        <v>51388.206790529315</v>
      </c>
    </row>
    <row r="548">
      <c r="A548" s="0">
        <v>309.825</v>
      </c>
      <c r="B548" s="0">
        <v>3723.613525</v>
      </c>
      <c r="C548" s="0">
        <v>-46557.816406</v>
      </c>
      <c r="D548" s="0">
        <v>21329.818359</v>
      </c>
      <c r="E548" s="0">
        <v>-0.07877</v>
      </c>
      <c r="F548" s="0">
        <v>9.97983</v>
      </c>
      <c r="G548" s="0">
        <v>-0.120588</v>
      </c>
      <c r="H548" s="0">
        <v>0.060991</v>
      </c>
      <c r="I548" s="0">
        <v>0.012278</v>
      </c>
      <c r="J548" s="0">
        <v>-0.022749</v>
      </c>
      <c r="K548" s="0">
        <v>1012.109985</v>
      </c>
      <c r="L548" s="0">
        <v>40.720428</v>
      </c>
      <c r="W548" s="0">
        <f t="shared" si="8"/>
        <v>51346.438215384507</v>
      </c>
    </row>
    <row r="549">
      <c r="A549" s="0">
        <v>309.83625</v>
      </c>
      <c r="B549" s="0">
        <v>3821.861572</v>
      </c>
      <c r="C549" s="0">
        <v>-46682.757812</v>
      </c>
      <c r="D549" s="0">
        <v>21384.380859</v>
      </c>
      <c r="E549" s="0">
        <v>-0.070723</v>
      </c>
      <c r="F549" s="0">
        <v>9.980833</v>
      </c>
      <c r="G549" s="0">
        <v>-0.127837</v>
      </c>
      <c r="H549" s="0">
        <v>0.074756</v>
      </c>
      <c r="I549" s="0">
        <v>0.014149</v>
      </c>
      <c r="J549" s="0">
        <v>-0.026617</v>
      </c>
      <c r="K549" s="0">
        <v>1012.109985</v>
      </c>
      <c r="L549" s="0">
        <v>40.720428</v>
      </c>
      <c r="W549" s="0">
        <f t="shared" si="8"/>
        <v>51489.593584841423</v>
      </c>
    </row>
    <row r="550">
      <c r="A550" s="0">
        <v>309.8475</v>
      </c>
      <c r="B550" s="0">
        <v>3790.823242</v>
      </c>
      <c r="C550" s="0">
        <v>-46666.179687</v>
      </c>
      <c r="D550" s="0">
        <v>21265.716797</v>
      </c>
      <c r="E550" s="0">
        <v>-0.066941</v>
      </c>
      <c r="F550" s="0">
        <v>9.97749</v>
      </c>
      <c r="G550" s="0">
        <v>-0.131364</v>
      </c>
      <c r="H550" s="0">
        <v>0.071547</v>
      </c>
      <c r="I550" s="0">
        <v>0.014373</v>
      </c>
      <c r="J550" s="0">
        <v>-0.02355</v>
      </c>
      <c r="K550" s="0">
        <v>1012.109985</v>
      </c>
      <c r="L550" s="0">
        <v>40.720428</v>
      </c>
      <c r="W550" s="0">
        <f t="shared" si="8"/>
        <v>51423.082155017386</v>
      </c>
    </row>
    <row r="551">
      <c r="A551" s="0">
        <v>309.85875</v>
      </c>
      <c r="B551" s="0">
        <v>3671.018066</v>
      </c>
      <c r="C551" s="0">
        <v>-46483.097656</v>
      </c>
      <c r="D551" s="0">
        <v>21563.755859</v>
      </c>
      <c r="E551" s="0">
        <v>-0.070987</v>
      </c>
      <c r="F551" s="0">
        <v>9.986999</v>
      </c>
      <c r="G551" s="0">
        <v>-0.124595</v>
      </c>
      <c r="H551" s="0">
        <v>0.060221</v>
      </c>
      <c r="I551" s="0">
        <v>0.012615</v>
      </c>
      <c r="J551" s="0">
        <v>-0.020687</v>
      </c>
      <c r="K551" s="0">
        <v>1012.109985</v>
      </c>
      <c r="L551" s="0">
        <v>40.720428</v>
      </c>
      <c r="W551" s="0">
        <f t="shared" si="8"/>
        <v>51372.6610960021</v>
      </c>
    </row>
    <row r="552">
      <c r="A552" s="0">
        <v>309.87</v>
      </c>
      <c r="B552" s="0">
        <v>3719.605713</v>
      </c>
      <c r="C552" s="0">
        <v>-46678.089844</v>
      </c>
      <c r="D552" s="0">
        <v>21415.082031</v>
      </c>
      <c r="E552" s="0">
        <v>-0.079698</v>
      </c>
      <c r="F552" s="0">
        <v>9.984303</v>
      </c>
      <c r="G552" s="0">
        <v>-0.12721</v>
      </c>
      <c r="H552" s="0">
        <v>0.041588</v>
      </c>
      <c r="I552" s="0">
        <v>0.010002</v>
      </c>
      <c r="J552" s="0">
        <v>-0.016625</v>
      </c>
      <c r="K552" s="0">
        <v>1012.109985</v>
      </c>
      <c r="L552" s="0">
        <v>40.720428</v>
      </c>
      <c r="W552" s="0">
        <f t="shared" si="8"/>
        <v>51490.632900938181</v>
      </c>
    </row>
    <row r="553">
      <c r="A553" s="0">
        <v>309.88125</v>
      </c>
      <c r="B553" s="0">
        <v>3801.550293</v>
      </c>
      <c r="C553" s="0">
        <v>-46771.605469</v>
      </c>
      <c r="D553" s="0">
        <v>21310.277344</v>
      </c>
      <c r="E553" s="0">
        <v>-0.077334</v>
      </c>
      <c r="F553" s="0">
        <v>9.97779</v>
      </c>
      <c r="G553" s="0">
        <v>-0.110983</v>
      </c>
      <c r="H553" s="0">
        <v>0.01211</v>
      </c>
      <c r="I553" s="0">
        <v>0.006072</v>
      </c>
      <c r="J553" s="0">
        <v>-0.00968</v>
      </c>
      <c r="K553" s="0">
        <v>1012.109985</v>
      </c>
      <c r="L553" s="0">
        <v>40.720428</v>
      </c>
      <c r="W553" s="0">
        <f t="shared" si="8"/>
        <v>51537.974186576241</v>
      </c>
    </row>
    <row r="554">
      <c r="A554" s="0">
        <v>309.8925</v>
      </c>
      <c r="B554" s="0">
        <v>3852.718018</v>
      </c>
      <c r="C554" s="0">
        <v>-46607.242187</v>
      </c>
      <c r="D554" s="0">
        <v>21527.490234</v>
      </c>
      <c r="E554" s="0">
        <v>-0.068349</v>
      </c>
      <c r="F554" s="0">
        <v>9.978511</v>
      </c>
      <c r="G554" s="0">
        <v>-0.119587</v>
      </c>
      <c r="H554" s="0">
        <v>-0.010699</v>
      </c>
      <c r="I554" s="0">
        <v>0.002688</v>
      </c>
      <c r="J554" s="0">
        <v>-0.003254</v>
      </c>
      <c r="K554" s="0">
        <v>1012.109985</v>
      </c>
      <c r="L554" s="0">
        <v>40.720428</v>
      </c>
      <c r="W554" s="0">
        <f t="shared" si="8"/>
        <v>51483.116612913596</v>
      </c>
    </row>
    <row r="555">
      <c r="A555" s="0">
        <v>309.90375</v>
      </c>
      <c r="B555" s="0">
        <v>3764.361816</v>
      </c>
      <c r="C555" s="0">
        <v>-46613.242187</v>
      </c>
      <c r="D555" s="0">
        <v>21415.253906</v>
      </c>
      <c r="E555" s="0">
        <v>-0.07057</v>
      </c>
      <c r="F555" s="0">
        <v>9.9684</v>
      </c>
      <c r="G555" s="0">
        <v>-0.1249</v>
      </c>
      <c r="H555" s="0">
        <v>-0.025069</v>
      </c>
      <c r="I555" s="0">
        <v>0.002536</v>
      </c>
      <c r="J555" s="0">
        <v>0.003757</v>
      </c>
      <c r="K555" s="0">
        <v>1012.109985</v>
      </c>
      <c r="L555" s="0">
        <v>40.717888</v>
      </c>
      <c r="W555" s="0">
        <f t="shared" si="8"/>
        <v>51435.181217957463</v>
      </c>
    </row>
    <row r="556">
      <c r="A556" s="0">
        <v>309.915</v>
      </c>
      <c r="B556" s="0">
        <v>3722.294434</v>
      </c>
      <c r="C556" s="0">
        <v>-46732.320312</v>
      </c>
      <c r="D556" s="0">
        <v>21480.351562</v>
      </c>
      <c r="E556" s="0">
        <v>-0.086343</v>
      </c>
      <c r="F556" s="0">
        <v>9.972135</v>
      </c>
      <c r="G556" s="0">
        <v>-0.122342</v>
      </c>
      <c r="H556" s="0">
        <v>-0.03696</v>
      </c>
      <c r="I556" s="0">
        <v>-3.812013E-05</v>
      </c>
      <c r="J556" s="0">
        <v>0.005771</v>
      </c>
      <c r="K556" s="0">
        <v>1012.109985</v>
      </c>
      <c r="L556" s="0">
        <v>40.717888</v>
      </c>
      <c r="W556" s="0">
        <f t="shared" si="8"/>
        <v>51567.147883355654</v>
      </c>
    </row>
    <row r="557">
      <c r="A557" s="0">
        <v>309.92625</v>
      </c>
      <c r="B557" s="0">
        <v>3899.793701</v>
      </c>
      <c r="C557" s="0">
        <v>-46721.953125</v>
      </c>
      <c r="D557" s="0">
        <v>21282.263672</v>
      </c>
      <c r="E557" s="0">
        <v>-0.080001</v>
      </c>
      <c r="F557" s="0">
        <v>9.966619</v>
      </c>
      <c r="G557" s="0">
        <v>-0.12128</v>
      </c>
      <c r="H557" s="0">
        <v>-0.034538</v>
      </c>
      <c r="I557" s="0">
        <v>-0.000778</v>
      </c>
      <c r="J557" s="0">
        <v>0.002757</v>
      </c>
      <c r="K557" s="0">
        <v>1012.109985</v>
      </c>
      <c r="L557" s="0">
        <v>40.717888</v>
      </c>
      <c r="W557" s="0">
        <f t="shared" si="8"/>
        <v>51488.6787724213</v>
      </c>
    </row>
    <row r="558">
      <c r="A558" s="0">
        <v>309.9375</v>
      </c>
      <c r="B558" s="0">
        <v>3805.782471</v>
      </c>
      <c r="C558" s="0">
        <v>-46483.984375</v>
      </c>
      <c r="D558" s="0">
        <v>21297.939453</v>
      </c>
      <c r="E558" s="0">
        <v>-0.076484</v>
      </c>
      <c r="F558" s="0">
        <v>9.958052</v>
      </c>
      <c r="G558" s="0">
        <v>-0.13515</v>
      </c>
      <c r="H558" s="0">
        <v>-0.026826</v>
      </c>
      <c r="I558" s="0">
        <v>0.00049</v>
      </c>
      <c r="J558" s="0">
        <v>-0.001639</v>
      </c>
      <c r="K558" s="0">
        <v>1012.109985</v>
      </c>
      <c r="L558" s="0">
        <v>40.717888</v>
      </c>
      <c r="W558" s="0">
        <f t="shared" si="8"/>
        <v>51272.283043916323</v>
      </c>
    </row>
    <row r="559">
      <c r="A559" s="0">
        <v>309.94875</v>
      </c>
      <c r="B559" s="0">
        <v>3787.41626</v>
      </c>
      <c r="C559" s="0">
        <v>-46657.890625</v>
      </c>
      <c r="D559" s="0">
        <v>21390.224609</v>
      </c>
      <c r="E559" s="0">
        <v>-0.081922</v>
      </c>
      <c r="F559" s="0">
        <v>9.974088</v>
      </c>
      <c r="G559" s="0">
        <v>-0.126418</v>
      </c>
      <c r="H559" s="0">
        <v>-0.001971</v>
      </c>
      <c r="I559" s="0">
        <v>0.003055</v>
      </c>
      <c r="J559" s="0">
        <v>-0.010465</v>
      </c>
      <c r="K559" s="0">
        <v>1012.109985</v>
      </c>
      <c r="L559" s="0">
        <v>40.717888</v>
      </c>
      <c r="W559" s="0">
        <f t="shared" si="8"/>
        <v>51466.931017153569</v>
      </c>
    </row>
    <row r="560">
      <c r="A560" s="0">
        <v>309.96</v>
      </c>
      <c r="B560" s="0">
        <v>3941.114746</v>
      </c>
      <c r="C560" s="0">
        <v>-46745.398437</v>
      </c>
      <c r="D560" s="0">
        <v>21381.058594</v>
      </c>
      <c r="E560" s="0">
        <v>-0.066033</v>
      </c>
      <c r="F560" s="0">
        <v>9.975208</v>
      </c>
      <c r="G560" s="0">
        <v>-0.102136</v>
      </c>
      <c r="H560" s="0">
        <v>0.014068</v>
      </c>
      <c r="I560" s="0">
        <v>0.005602</v>
      </c>
      <c r="J560" s="0">
        <v>-0.016668</v>
      </c>
      <c r="K560" s="0">
        <v>1012.109985</v>
      </c>
      <c r="L560" s="0">
        <v>40.717888</v>
      </c>
      <c r="W560" s="0">
        <f t="shared" si="8"/>
        <v>51553.994288271031</v>
      </c>
    </row>
    <row r="561">
      <c r="A561" s="0">
        <v>309.97125</v>
      </c>
      <c r="B561" s="0">
        <v>3816.853516</v>
      </c>
      <c r="C561" s="0">
        <v>-46625.933594</v>
      </c>
      <c r="D561" s="0">
        <v>21416.515625</v>
      </c>
      <c r="E561" s="0">
        <v>-0.07645</v>
      </c>
      <c r="F561" s="0">
        <v>9.981104</v>
      </c>
      <c r="G561" s="0">
        <v>-0.116667</v>
      </c>
      <c r="H561" s="0">
        <v>0.036893</v>
      </c>
      <c r="I561" s="0">
        <v>0.008832</v>
      </c>
      <c r="J561" s="0">
        <v>-0.020521</v>
      </c>
      <c r="K561" s="0">
        <v>1012.109985</v>
      </c>
      <c r="L561" s="0">
        <v>40.717888</v>
      </c>
      <c r="W561" s="0">
        <f t="shared" si="8"/>
        <v>51451.075749595053</v>
      </c>
    </row>
    <row r="562">
      <c r="A562" s="0">
        <v>309.9825</v>
      </c>
      <c r="B562" s="0">
        <v>3682.858887</v>
      </c>
      <c r="C562" s="0">
        <v>-46578.898437</v>
      </c>
      <c r="D562" s="0">
        <v>21504.316406</v>
      </c>
      <c r="E562" s="0">
        <v>-0.075137</v>
      </c>
      <c r="F562" s="0">
        <v>9.977649</v>
      </c>
      <c r="G562" s="0">
        <v>-0.118871</v>
      </c>
      <c r="H562" s="0">
        <v>0.058967</v>
      </c>
      <c r="I562" s="0">
        <v>0.011679</v>
      </c>
      <c r="J562" s="0">
        <v>-0.024497</v>
      </c>
      <c r="K562" s="0">
        <v>1012.109985</v>
      </c>
      <c r="L562" s="0">
        <v>40.717888</v>
      </c>
      <c r="W562" s="0">
        <f t="shared" si="8"/>
        <v>51435.326899663785</v>
      </c>
    </row>
    <row r="563">
      <c r="A563" s="0">
        <v>309.99375</v>
      </c>
      <c r="B563" s="0">
        <v>3759.946777</v>
      </c>
      <c r="C563" s="0">
        <v>-46737.578125</v>
      </c>
      <c r="D563" s="0">
        <v>21306.412109</v>
      </c>
      <c r="E563" s="0">
        <v>-0.080177</v>
      </c>
      <c r="F563" s="0">
        <v>9.976951</v>
      </c>
      <c r="G563" s="0">
        <v>-0.120856</v>
      </c>
      <c r="H563" s="0">
        <v>0.067992</v>
      </c>
      <c r="I563" s="0">
        <v>0.0131</v>
      </c>
      <c r="J563" s="0">
        <v>-0.0246</v>
      </c>
      <c r="K563" s="0">
        <v>1012.109985</v>
      </c>
      <c r="L563" s="0">
        <v>40.717888</v>
      </c>
      <c r="W563" s="0">
        <f t="shared" si="8"/>
        <v>51502.4427160003</v>
      </c>
    </row>
    <row r="564">
      <c r="A564" s="0">
        <v>310.005</v>
      </c>
      <c r="B564" s="0">
        <v>3898.090332</v>
      </c>
      <c r="C564" s="0">
        <v>-46710.328125</v>
      </c>
      <c r="D564" s="0">
        <v>21411.197266</v>
      </c>
      <c r="E564" s="0">
        <v>-0.071831</v>
      </c>
      <c r="F564" s="0">
        <v>9.96634</v>
      </c>
      <c r="G564" s="0">
        <v>-0.118916</v>
      </c>
      <c r="H564" s="0">
        <v>0.069047</v>
      </c>
      <c r="I564" s="0">
        <v>0.013366</v>
      </c>
      <c r="J564" s="0">
        <v>-0.023368</v>
      </c>
      <c r="K564" s="0">
        <v>1012.109985</v>
      </c>
      <c r="L564" s="0">
        <v>40.720428</v>
      </c>
      <c r="W564" s="0">
        <f t="shared" si="8"/>
        <v>51531.439239993713</v>
      </c>
    </row>
    <row r="565">
      <c r="A565" s="0">
        <v>310.01625</v>
      </c>
      <c r="B565" s="0">
        <v>3742.802979</v>
      </c>
      <c r="C565" s="0">
        <v>-46487.046875</v>
      </c>
      <c r="D565" s="0">
        <v>21423.462891</v>
      </c>
      <c r="E565" s="0">
        <v>-0.078616</v>
      </c>
      <c r="F565" s="0">
        <v>9.963923</v>
      </c>
      <c r="G565" s="0">
        <v>-0.109975</v>
      </c>
      <c r="H565" s="0">
        <v>0.06458</v>
      </c>
      <c r="I565" s="0">
        <v>0.013064</v>
      </c>
      <c r="J565" s="0">
        <v>-0.021518</v>
      </c>
      <c r="K565" s="0">
        <v>1012.109985</v>
      </c>
      <c r="L565" s="0">
        <v>40.720428</v>
      </c>
      <c r="W565" s="0">
        <f t="shared" si="8"/>
        <v>51322.69345562558</v>
      </c>
    </row>
    <row r="566">
      <c r="A566" s="0">
        <v>310.0275</v>
      </c>
      <c r="B566" s="0">
        <v>3790.861572</v>
      </c>
      <c r="C566" s="0">
        <v>-46637.988281</v>
      </c>
      <c r="D566" s="0">
        <v>21429.080078</v>
      </c>
      <c r="E566" s="0">
        <v>-0.072513</v>
      </c>
      <c r="F566" s="0">
        <v>9.974096</v>
      </c>
      <c r="G566" s="0">
        <v>-0.128591</v>
      </c>
      <c r="H566" s="0">
        <v>0.051222</v>
      </c>
      <c r="I566" s="0">
        <v>0.011128</v>
      </c>
      <c r="J566" s="0">
        <v>-0.018894</v>
      </c>
      <c r="K566" s="0">
        <v>1012.109985</v>
      </c>
      <c r="L566" s="0">
        <v>40.720428</v>
      </c>
      <c r="W566" s="0">
        <f t="shared" si="8"/>
        <v>51465.309241722192</v>
      </c>
    </row>
    <row r="567">
      <c r="A567" s="0">
        <v>310.03875</v>
      </c>
      <c r="B567" s="0">
        <v>3881.085449</v>
      </c>
      <c r="C567" s="0">
        <v>-46753.09375</v>
      </c>
      <c r="D567" s="0">
        <v>21285.695312</v>
      </c>
      <c r="E567" s="0">
        <v>-0.070499</v>
      </c>
      <c r="F567" s="0">
        <v>9.973703</v>
      </c>
      <c r="G567" s="0">
        <v>-0.122314</v>
      </c>
      <c r="H567" s="0">
        <v>0.023913</v>
      </c>
      <c r="I567" s="0">
        <v>0.008231</v>
      </c>
      <c r="J567" s="0">
        <v>-0.012038</v>
      </c>
      <c r="K567" s="0">
        <v>1012.109985</v>
      </c>
      <c r="L567" s="0">
        <v>40.720428</v>
      </c>
      <c r="W567" s="0">
        <f t="shared" si="8"/>
        <v>51516.943080641227</v>
      </c>
    </row>
    <row r="568">
      <c r="A568" s="0">
        <v>310.05</v>
      </c>
      <c r="B568" s="0">
        <v>3867.169189</v>
      </c>
      <c r="C568" s="0">
        <v>-46674.5</v>
      </c>
      <c r="D568" s="0">
        <v>21298.646484</v>
      </c>
      <c r="E568" s="0">
        <v>-0.069756</v>
      </c>
      <c r="F568" s="0">
        <v>9.979368</v>
      </c>
      <c r="G568" s="0">
        <v>-0.130253</v>
      </c>
      <c r="H568" s="0">
        <v>0.00203</v>
      </c>
      <c r="I568" s="0">
        <v>0.005673</v>
      </c>
      <c r="J568" s="0">
        <v>-0.006666</v>
      </c>
      <c r="K568" s="0">
        <v>1012.109985</v>
      </c>
      <c r="L568" s="0">
        <v>40.720428</v>
      </c>
      <c r="W568" s="0">
        <f t="shared" si="8"/>
        <v>51449.939648523941</v>
      </c>
    </row>
    <row r="569">
      <c r="A569" s="0">
        <v>310.06125</v>
      </c>
      <c r="B569" s="0">
        <v>3967.765625</v>
      </c>
      <c r="C569" s="0">
        <v>-46529.523437</v>
      </c>
      <c r="D569" s="0">
        <v>21406.96875</v>
      </c>
      <c r="E569" s="0">
        <v>-0.075433</v>
      </c>
      <c r="F569" s="0">
        <v>9.967331</v>
      </c>
      <c r="G569" s="0">
        <v>-0.118955</v>
      </c>
      <c r="H569" s="0">
        <v>-0.017779</v>
      </c>
      <c r="I569" s="0">
        <v>0.002763</v>
      </c>
      <c r="J569" s="0">
        <v>-0.001426</v>
      </c>
      <c r="K569" s="0">
        <v>1012.109985</v>
      </c>
      <c r="L569" s="0">
        <v>40.720428</v>
      </c>
      <c r="W569" s="0">
        <f t="shared" si="8"/>
        <v>51371.178946883636</v>
      </c>
    </row>
    <row r="570">
      <c r="A570" s="0">
        <v>310.0725</v>
      </c>
      <c r="B570" s="0">
        <v>3999.157959</v>
      </c>
      <c r="C570" s="0">
        <v>-46729.714844</v>
      </c>
      <c r="D570" s="0">
        <v>21379.771484</v>
      </c>
      <c r="E570" s="0">
        <v>-0.069658</v>
      </c>
      <c r="F570" s="0">
        <v>9.96582</v>
      </c>
      <c r="G570" s="0">
        <v>-0.122831</v>
      </c>
      <c r="H570" s="0">
        <v>-0.027444</v>
      </c>
      <c r="I570" s="0">
        <v>0.000562</v>
      </c>
      <c r="J570" s="0">
        <v>0.004142</v>
      </c>
      <c r="K570" s="0">
        <v>1012.109985</v>
      </c>
      <c r="L570" s="0">
        <v>40.720428</v>
      </c>
      <c r="W570" s="0">
        <f t="shared" si="8"/>
        <v>51543.710988738938</v>
      </c>
    </row>
    <row r="571">
      <c r="A571" s="0">
        <v>310.08375</v>
      </c>
      <c r="B571" s="0">
        <v>3920.700195</v>
      </c>
      <c r="C571" s="0">
        <v>-46736.894531</v>
      </c>
      <c r="D571" s="0">
        <v>21379.943359</v>
      </c>
      <c r="E571" s="0">
        <v>-0.072791</v>
      </c>
      <c r="F571" s="0">
        <v>9.965522</v>
      </c>
      <c r="G571" s="0">
        <v>-0.135258</v>
      </c>
      <c r="H571" s="0">
        <v>-0.034447</v>
      </c>
      <c r="I571" s="0">
        <v>-0.001145</v>
      </c>
      <c r="J571" s="0">
        <v>0.004554</v>
      </c>
      <c r="K571" s="0">
        <v>1012.109985</v>
      </c>
      <c r="L571" s="0">
        <v>40.720428</v>
      </c>
      <c r="W571" s="0">
        <f t="shared" si="8"/>
        <v>51544.264263397323</v>
      </c>
    </row>
    <row r="572">
      <c r="A572" s="0">
        <v>310.095</v>
      </c>
      <c r="B572" s="0">
        <v>3949.728027</v>
      </c>
      <c r="C572" s="0">
        <v>-46545.832031</v>
      </c>
      <c r="D572" s="0">
        <v>21308.341797</v>
      </c>
      <c r="E572" s="0">
        <v>-0.080296</v>
      </c>
      <c r="F572" s="0">
        <v>9.964521</v>
      </c>
      <c r="G572" s="0">
        <v>-0.117182</v>
      </c>
      <c r="H572" s="0">
        <v>-0.033829</v>
      </c>
      <c r="I572" s="0">
        <v>-0.001386</v>
      </c>
      <c r="J572" s="0">
        <v>0.001846</v>
      </c>
      <c r="K572" s="0">
        <v>1012.109985</v>
      </c>
      <c r="L572" s="0">
        <v>40.720428</v>
      </c>
      <c r="W572" s="0">
        <f t="shared" si="8"/>
        <v>51343.551309615432</v>
      </c>
    </row>
    <row r="573">
      <c r="A573" s="0">
        <v>310.10625</v>
      </c>
      <c r="B573" s="0">
        <v>3870.427246</v>
      </c>
      <c r="C573" s="0">
        <v>-46605.882812</v>
      </c>
      <c r="D573" s="0">
        <v>21386.714844</v>
      </c>
      <c r="E573" s="0">
        <v>-0.077298</v>
      </c>
      <c r="F573" s="0">
        <v>9.97147</v>
      </c>
      <c r="G573" s="0">
        <v>-0.105492</v>
      </c>
      <c r="H573" s="0">
        <v>-0.023795</v>
      </c>
      <c r="I573" s="0">
        <v>0.000762</v>
      </c>
      <c r="J573" s="0">
        <v>-0.005378</v>
      </c>
      <c r="K573" s="0">
        <v>1012.109985</v>
      </c>
      <c r="L573" s="0">
        <v>40.717888</v>
      </c>
      <c r="W573" s="0">
        <f t="shared" si="8"/>
        <v>51424.508666306443</v>
      </c>
    </row>
    <row r="574">
      <c r="A574" s="0">
        <v>310.1175</v>
      </c>
      <c r="B574" s="0">
        <v>3906.69873</v>
      </c>
      <c r="C574" s="0">
        <v>-46699.195312</v>
      </c>
      <c r="D574" s="0">
        <v>21475.054687</v>
      </c>
      <c r="E574" s="0">
        <v>-0.078604</v>
      </c>
      <c r="F574" s="0">
        <v>9.966663</v>
      </c>
      <c r="G574" s="0">
        <v>-0.108581</v>
      </c>
      <c r="H574" s="0">
        <v>0.000854</v>
      </c>
      <c r="I574" s="0">
        <v>0.00329</v>
      </c>
      <c r="J574" s="0">
        <v>-0.012761</v>
      </c>
      <c r="K574" s="0">
        <v>1012.109985</v>
      </c>
      <c r="L574" s="0">
        <v>40.717888</v>
      </c>
      <c r="W574" s="0">
        <f t="shared" si="8"/>
        <v>51548.570412427027</v>
      </c>
    </row>
    <row r="575">
      <c r="A575" s="0">
        <v>310.12875</v>
      </c>
      <c r="B575" s="0">
        <v>3970.949219</v>
      </c>
      <c r="C575" s="0">
        <v>-46645.925781</v>
      </c>
      <c r="D575" s="0">
        <v>21463.128906</v>
      </c>
      <c r="E575" s="0">
        <v>-0.073589</v>
      </c>
      <c r="F575" s="0">
        <v>9.986027</v>
      </c>
      <c r="G575" s="0">
        <v>-0.11462</v>
      </c>
      <c r="H575" s="0">
        <v>0.025471</v>
      </c>
      <c r="I575" s="0">
        <v>0.00657</v>
      </c>
      <c r="J575" s="0">
        <v>-0.019173</v>
      </c>
      <c r="K575" s="0">
        <v>1012.109985</v>
      </c>
      <c r="L575" s="0">
        <v>40.717888</v>
      </c>
      <c r="W575" s="0">
        <f t="shared" si="8"/>
        <v>51500.259534317011</v>
      </c>
    </row>
    <row r="576">
      <c r="A576" s="0">
        <v>310.14</v>
      </c>
      <c r="B576" s="0">
        <v>3816.278809</v>
      </c>
      <c r="C576" s="0">
        <v>-46498.921875</v>
      </c>
      <c r="D576" s="0">
        <v>21343.740234</v>
      </c>
      <c r="E576" s="0">
        <v>-0.067233</v>
      </c>
      <c r="F576" s="0">
        <v>9.976939</v>
      </c>
      <c r="G576" s="0">
        <v>-0.111826</v>
      </c>
      <c r="H576" s="0">
        <v>0.046418</v>
      </c>
      <c r="I576" s="0">
        <v>0.009445</v>
      </c>
      <c r="J576" s="0">
        <v>-0.023373</v>
      </c>
      <c r="K576" s="0">
        <v>1012.109985</v>
      </c>
      <c r="L576" s="0">
        <v>40.717888</v>
      </c>
      <c r="W576" s="0">
        <f t="shared" si="8"/>
        <v>51305.642639595171</v>
      </c>
    </row>
    <row r="577">
      <c r="A577" s="0">
        <v>310.15125</v>
      </c>
      <c r="B577" s="0">
        <v>3886.888672</v>
      </c>
      <c r="C577" s="0">
        <v>-46684.21875</v>
      </c>
      <c r="D577" s="0">
        <v>21275.417969</v>
      </c>
      <c r="E577" s="0">
        <v>-0.081778</v>
      </c>
      <c r="F577" s="0">
        <v>9.977585</v>
      </c>
      <c r="G577" s="0">
        <v>-0.119236</v>
      </c>
      <c r="H577" s="0">
        <v>0.059928</v>
      </c>
      <c r="I577" s="0">
        <v>0.010732</v>
      </c>
      <c r="J577" s="0">
        <v>-0.025607</v>
      </c>
      <c r="K577" s="0">
        <v>1012.109985</v>
      </c>
      <c r="L577" s="0">
        <v>40.717888</v>
      </c>
      <c r="W577" s="0">
        <f t="shared" si="8"/>
        <v>51450.632586995678</v>
      </c>
    </row>
    <row r="578">
      <c r="A578" s="0">
        <v>310.1625</v>
      </c>
      <c r="B578" s="0">
        <v>3924.253906</v>
      </c>
      <c r="C578" s="0">
        <v>-46721.777344</v>
      </c>
      <c r="D578" s="0">
        <v>21393.195312</v>
      </c>
      <c r="E578" s="0">
        <v>-0.06924</v>
      </c>
      <c r="F578" s="0">
        <v>9.972124</v>
      </c>
      <c r="G578" s="0">
        <v>-0.130824</v>
      </c>
      <c r="H578" s="0">
        <v>0.070316</v>
      </c>
      <c r="I578" s="0">
        <v>0.013071</v>
      </c>
      <c r="J578" s="0">
        <v>-0.026118</v>
      </c>
      <c r="K578" s="0">
        <v>1012.109985</v>
      </c>
      <c r="L578" s="0">
        <v>40.717888</v>
      </c>
      <c r="W578" s="0">
        <f ref="W578:W641" t="shared" si="9">SQRT((B578)^2+(C578)^2+(D578)^2)</f>
        <v>51536.327503601249</v>
      </c>
    </row>
    <row r="579">
      <c r="A579" s="0">
        <v>310.17375</v>
      </c>
      <c r="B579" s="0">
        <v>3901.295166</v>
      </c>
      <c r="C579" s="0">
        <v>-46588.910156</v>
      </c>
      <c r="D579" s="0">
        <v>21471.275391</v>
      </c>
      <c r="E579" s="0">
        <v>-0.070753</v>
      </c>
      <c r="F579" s="0">
        <v>9.983101</v>
      </c>
      <c r="G579" s="0">
        <v>-0.137635</v>
      </c>
      <c r="H579" s="0">
        <v>0.063235</v>
      </c>
      <c r="I579" s="0">
        <v>0.01245</v>
      </c>
      <c r="J579" s="0">
        <v>-0.021873</v>
      </c>
      <c r="K579" s="0">
        <v>1012.109985</v>
      </c>
      <c r="L579" s="0">
        <v>40.717888</v>
      </c>
      <c r="W579" s="0">
        <f t="shared" si="9"/>
        <v>51446.693969702821</v>
      </c>
    </row>
    <row r="580">
      <c r="A580" s="0">
        <v>310.185</v>
      </c>
      <c r="B580" s="0">
        <v>3664.788574</v>
      </c>
      <c r="C580" s="0">
        <v>-46619.789062</v>
      </c>
      <c r="D580" s="0">
        <v>21390.28125</v>
      </c>
      <c r="E580" s="0">
        <v>-0.078266</v>
      </c>
      <c r="F580" s="0">
        <v>9.97512</v>
      </c>
      <c r="G580" s="0">
        <v>-0.121991</v>
      </c>
      <c r="H580" s="0">
        <v>0.06286</v>
      </c>
      <c r="I580" s="0">
        <v>0.0128</v>
      </c>
      <c r="J580" s="0">
        <v>-0.02045</v>
      </c>
      <c r="K580" s="0">
        <v>1012.109985</v>
      </c>
      <c r="L580" s="0">
        <v>40.717888</v>
      </c>
      <c r="W580" s="0">
        <f t="shared" si="9"/>
        <v>51423.530989534331</v>
      </c>
    </row>
    <row r="581">
      <c r="A581" s="0">
        <v>310.19625</v>
      </c>
      <c r="B581" s="0">
        <v>3774.797607</v>
      </c>
      <c r="C581" s="0">
        <v>-46745.871094</v>
      </c>
      <c r="D581" s="0">
        <v>21405.429687</v>
      </c>
      <c r="E581" s="0">
        <v>-0.072192</v>
      </c>
      <c r="F581" s="0">
        <v>9.972583</v>
      </c>
      <c r="G581" s="0">
        <v>-0.108954</v>
      </c>
      <c r="H581" s="0">
        <v>0.044983</v>
      </c>
      <c r="I581" s="0">
        <v>0.010481</v>
      </c>
      <c r="J581" s="0">
        <v>-0.018024</v>
      </c>
      <c r="K581" s="0">
        <v>1012.109985</v>
      </c>
      <c r="L581" s="0">
        <v>40.717888</v>
      </c>
      <c r="W581" s="0">
        <f t="shared" si="9"/>
        <v>51552.089980870594</v>
      </c>
    </row>
    <row r="582">
      <c r="A582" s="0">
        <v>310.2075</v>
      </c>
      <c r="B582" s="0">
        <v>3875.780029</v>
      </c>
      <c r="C582" s="0">
        <v>-46714.292969</v>
      </c>
      <c r="D582" s="0">
        <v>21267.619141</v>
      </c>
      <c r="E582" s="0">
        <v>-0.076445</v>
      </c>
      <c r="F582" s="0">
        <v>9.971915</v>
      </c>
      <c r="G582" s="0">
        <v>-0.12717</v>
      </c>
      <c r="H582" s="0">
        <v>0.019365</v>
      </c>
      <c r="I582" s="0">
        <v>0.00782</v>
      </c>
      <c r="J582" s="0">
        <v>-0.011362</v>
      </c>
      <c r="K582" s="0">
        <v>1012.130005</v>
      </c>
      <c r="L582" s="0">
        <v>40.720428</v>
      </c>
      <c r="W582" s="0">
        <f t="shared" si="9"/>
        <v>51473.861933542423</v>
      </c>
    </row>
    <row r="583">
      <c r="A583" s="0">
        <v>310.21875</v>
      </c>
      <c r="B583" s="0">
        <v>3787.674805</v>
      </c>
      <c r="C583" s="0">
        <v>-46491.246094</v>
      </c>
      <c r="D583" s="0">
        <v>21449.732422</v>
      </c>
      <c r="E583" s="0">
        <v>-0.073696</v>
      </c>
      <c r="F583" s="0">
        <v>9.963578</v>
      </c>
      <c r="G583" s="0">
        <v>-0.138995</v>
      </c>
      <c r="H583" s="0">
        <v>-0.006438</v>
      </c>
      <c r="I583" s="0">
        <v>0.003816</v>
      </c>
      <c r="J583" s="0">
        <v>-0.005717</v>
      </c>
      <c r="K583" s="0">
        <v>1012.130005</v>
      </c>
      <c r="L583" s="0">
        <v>40.720428</v>
      </c>
      <c r="W583" s="0">
        <f t="shared" si="9"/>
        <v>51340.758319065571</v>
      </c>
    </row>
    <row r="584">
      <c r="A584" s="0">
        <v>310.23</v>
      </c>
      <c r="B584" s="0">
        <v>3869.580078</v>
      </c>
      <c r="C584" s="0">
        <v>-46662.234375</v>
      </c>
      <c r="D584" s="0">
        <v>21357.574219</v>
      </c>
      <c r="E584" s="0">
        <v>-0.072057</v>
      </c>
      <c r="F584" s="0">
        <v>9.959382</v>
      </c>
      <c r="G584" s="0">
        <v>-0.133412</v>
      </c>
      <c r="H584" s="0">
        <v>-0.029108</v>
      </c>
      <c r="I584" s="0">
        <v>0.000303</v>
      </c>
      <c r="J584" s="0">
        <v>0.001979</v>
      </c>
      <c r="K584" s="0">
        <v>1012.130005</v>
      </c>
      <c r="L584" s="0">
        <v>40.720428</v>
      </c>
      <c r="W584" s="0">
        <f t="shared" si="9"/>
        <v>51463.421411402291</v>
      </c>
    </row>
    <row r="585">
      <c r="A585" s="0">
        <v>310.24125</v>
      </c>
      <c r="B585" s="0">
        <v>3837.483643</v>
      </c>
      <c r="C585" s="0">
        <v>-46724.449219</v>
      </c>
      <c r="D585" s="0">
        <v>21488.087891</v>
      </c>
      <c r="E585" s="0">
        <v>-0.061063</v>
      </c>
      <c r="F585" s="0">
        <v>9.974246</v>
      </c>
      <c r="G585" s="0">
        <v>-0.128936</v>
      </c>
      <c r="H585" s="0">
        <v>-0.036777</v>
      </c>
      <c r="I585" s="0">
        <v>0.000258</v>
      </c>
      <c r="J585" s="0">
        <v>0.005477</v>
      </c>
      <c r="K585" s="0">
        <v>1012.130005</v>
      </c>
      <c r="L585" s="0">
        <v>40.720428</v>
      </c>
      <c r="W585" s="0">
        <f t="shared" si="9"/>
        <v>51571.681732715908</v>
      </c>
    </row>
    <row r="586">
      <c r="A586" s="0">
        <v>310.2525</v>
      </c>
      <c r="B586" s="0">
        <v>3747.913818</v>
      </c>
      <c r="C586" s="0">
        <v>-46592.945312</v>
      </c>
      <c r="D586" s="0">
        <v>21441.398437</v>
      </c>
      <c r="E586" s="0">
        <v>-0.067883</v>
      </c>
      <c r="F586" s="0">
        <v>9.974814</v>
      </c>
      <c r="G586" s="0">
        <v>-0.129494</v>
      </c>
      <c r="H586" s="0">
        <v>-0.035361</v>
      </c>
      <c r="I586" s="0">
        <v>-0.000227</v>
      </c>
      <c r="J586" s="0">
        <v>0.002779</v>
      </c>
      <c r="K586" s="0">
        <v>1012.130005</v>
      </c>
      <c r="L586" s="0">
        <v>40.720428</v>
      </c>
      <c r="W586" s="0">
        <f t="shared" si="9"/>
        <v>51426.481289004834</v>
      </c>
    </row>
    <row r="587">
      <c r="A587" s="0">
        <v>310.26375</v>
      </c>
      <c r="B587" s="0">
        <v>3714.390137</v>
      </c>
      <c r="C587" s="0">
        <v>-46569.960937</v>
      </c>
      <c r="D587" s="0">
        <v>21406.431641</v>
      </c>
      <c r="E587" s="0">
        <v>-0.076153</v>
      </c>
      <c r="F587" s="0">
        <v>9.972804</v>
      </c>
      <c r="G587" s="0">
        <v>-0.121704</v>
      </c>
      <c r="H587" s="0">
        <v>-0.032085</v>
      </c>
      <c r="I587" s="0">
        <v>-0.00044</v>
      </c>
      <c r="J587" s="0">
        <v>-0.000611</v>
      </c>
      <c r="K587" s="0">
        <v>1012.130005</v>
      </c>
      <c r="L587" s="0">
        <v>40.720428</v>
      </c>
      <c r="W587" s="0">
        <f t="shared" si="9"/>
        <v>51388.649246349669</v>
      </c>
    </row>
    <row r="588">
      <c r="A588" s="0">
        <v>310.275</v>
      </c>
      <c r="B588" s="0">
        <v>3827.361328</v>
      </c>
      <c r="C588" s="0">
        <v>-46735.210937</v>
      </c>
      <c r="D588" s="0">
        <v>21305.638672</v>
      </c>
      <c r="E588" s="0">
        <v>-0.072819</v>
      </c>
      <c r="F588" s="0">
        <v>9.965329</v>
      </c>
      <c r="G588" s="0">
        <v>-0.112723</v>
      </c>
      <c r="H588" s="0">
        <v>-0.010348</v>
      </c>
      <c r="I588" s="0">
        <v>0.002168</v>
      </c>
      <c r="J588" s="0">
        <v>-0.008136</v>
      </c>
      <c r="K588" s="0">
        <v>1012.130005</v>
      </c>
      <c r="L588" s="0">
        <v>40.720428</v>
      </c>
      <c r="W588" s="0">
        <f t="shared" si="9"/>
        <v>51504.94029976907</v>
      </c>
    </row>
    <row r="589">
      <c r="A589" s="0">
        <v>310.28625</v>
      </c>
      <c r="B589" s="0">
        <v>4009.471191</v>
      </c>
      <c r="C589" s="0">
        <v>-46676.492187</v>
      </c>
      <c r="D589" s="0">
        <v>21392.648437</v>
      </c>
      <c r="E589" s="0">
        <v>-0.069245</v>
      </c>
      <c r="F589" s="0">
        <v>9.974612</v>
      </c>
      <c r="G589" s="0">
        <v>-0.117911</v>
      </c>
      <c r="H589" s="0">
        <v>0.014202</v>
      </c>
      <c r="I589" s="0">
        <v>0.005456</v>
      </c>
      <c r="J589" s="0">
        <v>-0.015238</v>
      </c>
      <c r="K589" s="0">
        <v>1012.130005</v>
      </c>
      <c r="L589" s="0">
        <v>40.720428</v>
      </c>
      <c r="W589" s="0">
        <f t="shared" si="9"/>
        <v>51501.613462721827</v>
      </c>
    </row>
    <row r="590">
      <c r="A590" s="0">
        <v>310.2975</v>
      </c>
      <c r="B590" s="0">
        <v>3847.348633</v>
      </c>
      <c r="C590" s="0">
        <v>-46495.179687</v>
      </c>
      <c r="D590" s="0">
        <v>21424.398437</v>
      </c>
      <c r="E590" s="0">
        <v>-0.084793</v>
      </c>
      <c r="F590" s="0">
        <v>9.968598</v>
      </c>
      <c r="G590" s="0">
        <v>-0.121655</v>
      </c>
      <c r="H590" s="0">
        <v>0.039394</v>
      </c>
      <c r="I590" s="0">
        <v>0.008218</v>
      </c>
      <c r="J590" s="0">
        <v>-0.022206</v>
      </c>
      <c r="K590" s="0">
        <v>1012.130005</v>
      </c>
      <c r="L590" s="0">
        <v>40.720428</v>
      </c>
      <c r="W590" s="0">
        <f t="shared" si="9"/>
        <v>51338.179496526682</v>
      </c>
    </row>
    <row r="591">
      <c r="A591" s="0">
        <v>310.30875</v>
      </c>
      <c r="B591" s="0">
        <v>3830.943604</v>
      </c>
      <c r="C591" s="0">
        <v>-46625.496094</v>
      </c>
      <c r="D591" s="0">
        <v>21465.720703</v>
      </c>
      <c r="E591" s="0">
        <v>-0.069921</v>
      </c>
      <c r="F591" s="0">
        <v>9.966919</v>
      </c>
      <c r="G591" s="0">
        <v>-0.121114</v>
      </c>
      <c r="H591" s="0">
        <v>0.06169</v>
      </c>
      <c r="I591" s="0">
        <v>0.012019</v>
      </c>
      <c r="J591" s="0">
        <v>-0.025445</v>
      </c>
      <c r="K591" s="0">
        <v>1012.109985</v>
      </c>
      <c r="L591" s="0">
        <v>40.725311</v>
      </c>
      <c r="W591" s="0">
        <f t="shared" si="9"/>
        <v>51472.227270712123</v>
      </c>
    </row>
    <row r="592">
      <c r="A592" s="0">
        <v>310.32</v>
      </c>
      <c r="B592" s="0">
        <v>3860.480713</v>
      </c>
      <c r="C592" s="0">
        <v>-46727.457031</v>
      </c>
      <c r="D592" s="0">
        <v>21336.898437</v>
      </c>
      <c r="E592" s="0">
        <v>-0.074182</v>
      </c>
      <c r="F592" s="0">
        <v>9.975502</v>
      </c>
      <c r="G592" s="0">
        <v>-0.12592</v>
      </c>
      <c r="H592" s="0">
        <v>0.072457</v>
      </c>
      <c r="I592" s="0">
        <v>0.014041</v>
      </c>
      <c r="J592" s="0">
        <v>-0.027952</v>
      </c>
      <c r="K592" s="0">
        <v>1012.109985</v>
      </c>
      <c r="L592" s="0">
        <v>40.725311</v>
      </c>
      <c r="W592" s="0">
        <f t="shared" si="9"/>
        <v>51513.316597072728</v>
      </c>
    </row>
    <row r="593">
      <c r="A593" s="0">
        <v>310.33125</v>
      </c>
      <c r="B593" s="0">
        <v>3839.479492</v>
      </c>
      <c r="C593" s="0">
        <v>-46573.1875</v>
      </c>
      <c r="D593" s="0">
        <v>21317.904297</v>
      </c>
      <c r="E593" s="0">
        <v>-0.073439</v>
      </c>
      <c r="F593" s="0">
        <v>9.973494</v>
      </c>
      <c r="G593" s="0">
        <v>-0.116634</v>
      </c>
      <c r="H593" s="0">
        <v>0.074477</v>
      </c>
      <c r="I593" s="0">
        <v>0.013993</v>
      </c>
      <c r="J593" s="0">
        <v>-0.026685</v>
      </c>
      <c r="K593" s="0">
        <v>1012.109985</v>
      </c>
      <c r="L593" s="0">
        <v>40.725311</v>
      </c>
      <c r="W593" s="0">
        <f t="shared" si="9"/>
        <v>51363.960519956949</v>
      </c>
    </row>
    <row r="594">
      <c r="A594" s="0">
        <v>310.3425</v>
      </c>
      <c r="B594" s="0">
        <v>3687.748535</v>
      </c>
      <c r="C594" s="0">
        <v>-46497.570312</v>
      </c>
      <c r="D594" s="0">
        <v>21461.855469</v>
      </c>
      <c r="E594" s="0">
        <v>-0.071414</v>
      </c>
      <c r="F594" s="0">
        <v>9.971199</v>
      </c>
      <c r="G594" s="0">
        <v>-0.120696</v>
      </c>
      <c r="H594" s="0">
        <v>0.067761</v>
      </c>
      <c r="I594" s="0">
        <v>0.013553</v>
      </c>
      <c r="J594" s="0">
        <v>-0.024026</v>
      </c>
      <c r="K594" s="0">
        <v>1012.109985</v>
      </c>
      <c r="L594" s="0">
        <v>40.725311</v>
      </c>
      <c r="W594" s="0">
        <f t="shared" si="9"/>
        <v>51344.276938613359</v>
      </c>
    </row>
    <row r="595">
      <c r="A595" s="0">
        <v>310.35375</v>
      </c>
      <c r="B595" s="0">
        <v>3808.010986</v>
      </c>
      <c r="C595" s="0">
        <v>-46708.738281</v>
      </c>
      <c r="D595" s="0">
        <v>21313.150391</v>
      </c>
      <c r="E595" s="0">
        <v>-0.068679</v>
      </c>
      <c r="F595" s="0">
        <v>9.966502</v>
      </c>
      <c r="G595" s="0">
        <v>-0.124593</v>
      </c>
      <c r="H595" s="0">
        <v>0.052284</v>
      </c>
      <c r="I595" s="0">
        <v>0.011162</v>
      </c>
      <c r="J595" s="0">
        <v>-0.020587</v>
      </c>
      <c r="K595" s="0">
        <v>1012.109985</v>
      </c>
      <c r="L595" s="0">
        <v>40.725311</v>
      </c>
      <c r="W595" s="0">
        <f t="shared" si="9"/>
        <v>51482.594719592707</v>
      </c>
    </row>
    <row r="596">
      <c r="A596" s="0">
        <v>310.365</v>
      </c>
      <c r="B596" s="0">
        <v>3809.747314</v>
      </c>
      <c r="C596" s="0">
        <v>-46716.640625</v>
      </c>
      <c r="D596" s="0">
        <v>21447.533203</v>
      </c>
      <c r="E596" s="0">
        <v>-0.071316</v>
      </c>
      <c r="F596" s="0">
        <v>9.975976</v>
      </c>
      <c r="G596" s="0">
        <v>-0.104396</v>
      </c>
      <c r="H596" s="0">
        <v>0.028653</v>
      </c>
      <c r="I596" s="0">
        <v>0.009387</v>
      </c>
      <c r="J596" s="0">
        <v>-0.013326</v>
      </c>
      <c r="K596" s="0">
        <v>1012.109985</v>
      </c>
      <c r="L596" s="0">
        <v>40.725311</v>
      </c>
      <c r="W596" s="0">
        <f t="shared" si="9"/>
        <v>51545.662924980585</v>
      </c>
    </row>
    <row r="597">
      <c r="A597" s="0">
        <v>310.37625</v>
      </c>
      <c r="B597" s="0">
        <v>3816.719482</v>
      </c>
      <c r="C597" s="0">
        <v>-46475.066406</v>
      </c>
      <c r="D597" s="0">
        <v>21509.189453</v>
      </c>
      <c r="E597" s="0">
        <v>-0.073293</v>
      </c>
      <c r="F597" s="0">
        <v>9.974598</v>
      </c>
      <c r="G597" s="0">
        <v>-0.124418</v>
      </c>
      <c r="H597" s="0">
        <v>0.005527</v>
      </c>
      <c r="I597" s="0">
        <v>0.005524</v>
      </c>
      <c r="J597" s="0">
        <v>-0.007701</v>
      </c>
      <c r="K597" s="0">
        <v>1012.109985</v>
      </c>
      <c r="L597" s="0">
        <v>40.725311</v>
      </c>
      <c r="W597" s="0">
        <f t="shared" si="9"/>
        <v>51353.134042348713</v>
      </c>
    </row>
    <row r="598">
      <c r="A598" s="0">
        <v>310.3875</v>
      </c>
      <c r="B598" s="0">
        <v>3802.536621</v>
      </c>
      <c r="C598" s="0">
        <v>-46606.492187</v>
      </c>
      <c r="D598" s="0">
        <v>21450.748047</v>
      </c>
      <c r="E598" s="0">
        <v>-0.06124</v>
      </c>
      <c r="F598" s="0">
        <v>9.967685</v>
      </c>
      <c r="G598" s="0">
        <v>-0.127587</v>
      </c>
      <c r="H598" s="0">
        <v>-0.0133</v>
      </c>
      <c r="I598" s="0">
        <v>0.002726</v>
      </c>
      <c r="J598" s="0">
        <v>-0.002593</v>
      </c>
      <c r="K598" s="0">
        <v>1012.109985</v>
      </c>
      <c r="L598" s="0">
        <v>40.725311</v>
      </c>
      <c r="W598" s="0">
        <f t="shared" si="9"/>
        <v>51446.661607015987</v>
      </c>
    </row>
    <row r="599">
      <c r="A599" s="0">
        <v>310.39875</v>
      </c>
      <c r="B599" s="0">
        <v>3680.922363</v>
      </c>
      <c r="C599" s="0">
        <v>-46747.332031</v>
      </c>
      <c r="D599" s="0">
        <v>21335.332031</v>
      </c>
      <c r="E599" s="0">
        <v>-0.065752</v>
      </c>
      <c r="F599" s="0">
        <v>9.97266</v>
      </c>
      <c r="G599" s="0">
        <v>-0.128563</v>
      </c>
      <c r="H599" s="0">
        <v>-0.032315</v>
      </c>
      <c r="I599" s="0">
        <v>-0.001112</v>
      </c>
      <c r="J599" s="0">
        <v>0.003031</v>
      </c>
      <c r="K599" s="0">
        <v>1012.109985</v>
      </c>
      <c r="L599" s="0">
        <v>40.725311</v>
      </c>
      <c r="W599" s="0">
        <f t="shared" si="9"/>
        <v>51517.556564068589</v>
      </c>
    </row>
    <row r="600">
      <c r="A600" s="0">
        <v>310.41</v>
      </c>
      <c r="B600" s="0">
        <v>3729.211914</v>
      </c>
      <c r="C600" s="0">
        <v>-46673.1875</v>
      </c>
      <c r="D600" s="0">
        <v>21425.322266</v>
      </c>
      <c r="E600" s="0">
        <v>-0.070307</v>
      </c>
      <c r="F600" s="0">
        <v>9.980661</v>
      </c>
      <c r="G600" s="0">
        <v>-0.112892</v>
      </c>
      <c r="H600" s="0">
        <v>-0.036486</v>
      </c>
      <c r="I600" s="0">
        <v>-0.000564</v>
      </c>
      <c r="J600" s="0">
        <v>0.00406</v>
      </c>
      <c r="K600" s="0">
        <v>1012.109985</v>
      </c>
      <c r="L600" s="0">
        <v>40.725311</v>
      </c>
      <c r="W600" s="0">
        <f t="shared" si="9"/>
        <v>51491.1437735814</v>
      </c>
    </row>
    <row r="601">
      <c r="A601" s="0">
        <v>310.42125</v>
      </c>
      <c r="B601" s="0">
        <v>3752.473145</v>
      </c>
      <c r="C601" s="0">
        <v>-46487.175781</v>
      </c>
      <c r="D601" s="0">
        <v>21396.132812</v>
      </c>
      <c r="E601" s="0">
        <v>-0.065755</v>
      </c>
      <c r="F601" s="0">
        <v>9.97474</v>
      </c>
      <c r="G601" s="0">
        <v>-0.119755</v>
      </c>
      <c r="H601" s="0">
        <v>-0.034398</v>
      </c>
      <c r="I601" s="0">
        <v>-0.000707</v>
      </c>
      <c r="J601" s="0">
        <v>0.001517</v>
      </c>
      <c r="K601" s="0">
        <v>1012.109985</v>
      </c>
      <c r="L601" s="0">
        <v>40.725311</v>
      </c>
      <c r="W601" s="0">
        <f t="shared" si="9"/>
        <v>51312.114223702396</v>
      </c>
    </row>
    <row r="602">
      <c r="A602" s="0">
        <v>310.4325</v>
      </c>
      <c r="B602" s="0">
        <v>3768.056152</v>
      </c>
      <c r="C602" s="0">
        <v>-46684.359375</v>
      </c>
      <c r="D602" s="0">
        <v>21342.646484</v>
      </c>
      <c r="E602" s="0">
        <v>-0.074024</v>
      </c>
      <c r="F602" s="0">
        <v>9.968639</v>
      </c>
      <c r="G602" s="0">
        <v>-0.120958</v>
      </c>
      <c r="H602" s="0">
        <v>-0.02246</v>
      </c>
      <c r="I602" s="0">
        <v>0.000553</v>
      </c>
      <c r="J602" s="0">
        <v>-0.004255</v>
      </c>
      <c r="K602" s="0">
        <v>1012.109985</v>
      </c>
      <c r="L602" s="0">
        <v>40.725311</v>
      </c>
      <c r="W602" s="0">
        <f t="shared" si="9"/>
        <v>51469.760212767389</v>
      </c>
    </row>
    <row r="603">
      <c r="A603" s="0">
        <v>310.44375</v>
      </c>
      <c r="B603" s="0">
        <v>3811.47998</v>
      </c>
      <c r="C603" s="0">
        <v>-46723.582031</v>
      </c>
      <c r="D603" s="0">
        <v>21561.914062</v>
      </c>
      <c r="E603" s="0">
        <v>-0.068971</v>
      </c>
      <c r="F603" s="0">
        <v>9.964812</v>
      </c>
      <c r="G603" s="0">
        <v>-0.128734</v>
      </c>
      <c r="H603" s="0">
        <v>-7.296306E-05</v>
      </c>
      <c r="I603" s="0">
        <v>0.00281</v>
      </c>
      <c r="J603" s="0">
        <v>-0.012134</v>
      </c>
      <c r="K603" s="0">
        <v>1012.109985</v>
      </c>
      <c r="L603" s="0">
        <v>40.725311</v>
      </c>
      <c r="W603" s="0">
        <f t="shared" si="9"/>
        <v>51599.773598947118</v>
      </c>
    </row>
    <row r="604">
      <c r="A604" s="0">
        <v>310.455</v>
      </c>
      <c r="B604" s="0">
        <v>3920.427246</v>
      </c>
      <c r="C604" s="0">
        <v>-46548.4375</v>
      </c>
      <c r="D604" s="0">
        <v>21503.486328</v>
      </c>
      <c r="E604" s="0">
        <v>-0.056212</v>
      </c>
      <c r="F604" s="0">
        <v>9.971631</v>
      </c>
      <c r="G604" s="0">
        <v>-0.109113</v>
      </c>
      <c r="H604" s="0">
        <v>0.023479</v>
      </c>
      <c r="I604" s="0">
        <v>0.006684</v>
      </c>
      <c r="J604" s="0">
        <v>-0.018356</v>
      </c>
      <c r="K604" s="0">
        <v>1012.109985</v>
      </c>
      <c r="L604" s="0">
        <v>40.725311</v>
      </c>
      <c r="W604" s="0">
        <f t="shared" si="9"/>
        <v>51424.961912879124</v>
      </c>
    </row>
    <row r="605">
      <c r="A605" s="0">
        <v>310.46625</v>
      </c>
      <c r="B605" s="0">
        <v>3759.145264</v>
      </c>
      <c r="C605" s="0">
        <v>-46603.042969</v>
      </c>
      <c r="D605" s="0">
        <v>21305.986328</v>
      </c>
      <c r="E605" s="0">
        <v>-0.082649</v>
      </c>
      <c r="F605" s="0">
        <v>9.980519</v>
      </c>
      <c r="G605" s="0">
        <v>-0.11435</v>
      </c>
      <c r="H605" s="0">
        <v>0.049958</v>
      </c>
      <c r="I605" s="0">
        <v>0.010451</v>
      </c>
      <c r="J605" s="0">
        <v>-0.023944</v>
      </c>
      <c r="K605" s="0">
        <v>1012.109985</v>
      </c>
      <c r="L605" s="0">
        <v>40.725311</v>
      </c>
      <c r="W605" s="0">
        <f t="shared" si="9"/>
        <v>51380.150257616391</v>
      </c>
    </row>
    <row r="606">
      <c r="A606" s="0">
        <v>310.4775</v>
      </c>
      <c r="B606" s="0">
        <v>3814.175781</v>
      </c>
      <c r="C606" s="0">
        <v>-46696.53125</v>
      </c>
      <c r="D606" s="0">
        <v>21350.916016</v>
      </c>
      <c r="E606" s="0">
        <v>-0.07528</v>
      </c>
      <c r="F606" s="0">
        <v>9.973194</v>
      </c>
      <c r="G606" s="0">
        <v>-0.125696</v>
      </c>
      <c r="H606" s="0">
        <v>0.0653</v>
      </c>
      <c r="I606" s="0">
        <v>0.013135</v>
      </c>
      <c r="J606" s="0">
        <v>-0.024809</v>
      </c>
      <c r="K606" s="0">
        <v>1012.109985</v>
      </c>
      <c r="L606" s="0">
        <v>40.725311</v>
      </c>
      <c r="W606" s="0">
        <f t="shared" si="9"/>
        <v>51487.625526847507</v>
      </c>
    </row>
    <row r="607">
      <c r="A607" s="0">
        <v>310.48875</v>
      </c>
      <c r="B607" s="0">
        <v>3946.060303</v>
      </c>
      <c r="C607" s="0">
        <v>-46627.824219</v>
      </c>
      <c r="D607" s="0">
        <v>21394.408203</v>
      </c>
      <c r="E607" s="0">
        <v>-0.069833</v>
      </c>
      <c r="F607" s="0">
        <v>9.972768</v>
      </c>
      <c r="G607" s="0">
        <v>-0.127758</v>
      </c>
      <c r="H607" s="0">
        <v>0.075064</v>
      </c>
      <c r="I607" s="0">
        <v>0.014165</v>
      </c>
      <c r="J607" s="0">
        <v>-0.026168</v>
      </c>
      <c r="K607" s="0">
        <v>1012.109985</v>
      </c>
      <c r="L607" s="0">
        <v>40.725311</v>
      </c>
      <c r="W607" s="0">
        <f t="shared" si="9"/>
        <v>51453.338916628811</v>
      </c>
    </row>
    <row r="608">
      <c r="A608" s="0">
        <v>310.5</v>
      </c>
      <c r="B608" s="0">
        <v>3683.969238</v>
      </c>
      <c r="C608" s="0">
        <v>-46485.261719</v>
      </c>
      <c r="D608" s="0">
        <v>21476.298828</v>
      </c>
      <c r="E608" s="0">
        <v>-0.066027</v>
      </c>
      <c r="F608" s="0">
        <v>9.979005</v>
      </c>
      <c r="G608" s="0">
        <v>-0.110757</v>
      </c>
      <c r="H608" s="0">
        <v>0.067559</v>
      </c>
      <c r="I608" s="0">
        <v>0.013557</v>
      </c>
      <c r="J608" s="0">
        <v>-0.023881</v>
      </c>
      <c r="K608" s="0">
        <v>1012.109985</v>
      </c>
      <c r="L608" s="0">
        <v>40.725311</v>
      </c>
      <c r="W608" s="0">
        <f t="shared" si="9"/>
        <v>51338.899460156055</v>
      </c>
    </row>
    <row r="609">
      <c r="A609" s="0">
        <v>310.51125</v>
      </c>
      <c r="B609" s="0">
        <v>3801.326416</v>
      </c>
      <c r="C609" s="0">
        <v>-46669.015625</v>
      </c>
      <c r="D609" s="0">
        <v>21411.232422</v>
      </c>
      <c r="E609" s="0">
        <v>-0.070562</v>
      </c>
      <c r="F609" s="0">
        <v>9.96968</v>
      </c>
      <c r="G609" s="0">
        <v>-0.128526</v>
      </c>
      <c r="H609" s="0">
        <v>0.064184</v>
      </c>
      <c r="I609" s="0">
        <v>0.013284</v>
      </c>
      <c r="J609" s="0">
        <v>-0.022855</v>
      </c>
      <c r="K609" s="0">
        <v>1012.109985</v>
      </c>
      <c r="L609" s="0">
        <v>40.725311</v>
      </c>
      <c r="W609" s="0">
        <f t="shared" si="9"/>
        <v>51486.774765529619</v>
      </c>
    </row>
    <row r="610">
      <c r="A610" s="0">
        <v>310.5225</v>
      </c>
      <c r="B610" s="0">
        <v>3936.337646</v>
      </c>
      <c r="C610" s="0">
        <v>-46724.261719</v>
      </c>
      <c r="D610" s="0">
        <v>21392.779297</v>
      </c>
      <c r="E610" s="0">
        <v>-0.071876</v>
      </c>
      <c r="F610" s="0">
        <v>9.973207</v>
      </c>
      <c r="G610" s="0">
        <v>-0.126296</v>
      </c>
      <c r="H610" s="0">
        <v>0.046345</v>
      </c>
      <c r="I610" s="0">
        <v>0.010956</v>
      </c>
      <c r="J610" s="0">
        <v>-0.01893</v>
      </c>
      <c r="K610" s="0">
        <v>1012.109985</v>
      </c>
      <c r="L610" s="0">
        <v>40.725311</v>
      </c>
      <c r="W610" s="0">
        <f t="shared" si="9"/>
        <v>51539.328607375915</v>
      </c>
    </row>
    <row r="611">
      <c r="A611" s="0">
        <v>310.53375</v>
      </c>
      <c r="B611" s="0">
        <v>3870.13208</v>
      </c>
      <c r="C611" s="0">
        <v>-46550.269531</v>
      </c>
      <c r="D611" s="0">
        <v>21418.636719</v>
      </c>
      <c r="E611" s="0">
        <v>-0.064975</v>
      </c>
      <c r="F611" s="0">
        <v>9.977481</v>
      </c>
      <c r="G611" s="0">
        <v>-0.124629</v>
      </c>
      <c r="H611" s="0">
        <v>0.019403</v>
      </c>
      <c r="I611" s="0">
        <v>0.007848</v>
      </c>
      <c r="J611" s="0">
        <v>-0.011666</v>
      </c>
      <c r="K611" s="0">
        <v>1012.109985</v>
      </c>
      <c r="L611" s="0">
        <v>40.725311</v>
      </c>
      <c r="W611" s="0">
        <f t="shared" si="9"/>
        <v>51387.386726957491</v>
      </c>
    </row>
    <row r="612">
      <c r="A612" s="0">
        <v>310.545</v>
      </c>
      <c r="B612" s="0">
        <v>3757.915771</v>
      </c>
      <c r="C612" s="0">
        <v>-46563.414062</v>
      </c>
      <c r="D612" s="0">
        <v>21417.894531</v>
      </c>
      <c r="E612" s="0">
        <v>-0.066897</v>
      </c>
      <c r="F612" s="0">
        <v>9.973053</v>
      </c>
      <c r="G612" s="0">
        <v>-0.120138</v>
      </c>
      <c r="H612" s="0">
        <v>-0.008458</v>
      </c>
      <c r="I612" s="0">
        <v>0.003679</v>
      </c>
      <c r="J612" s="0">
        <v>-0.003695</v>
      </c>
      <c r="K612" s="0">
        <v>1012.109985</v>
      </c>
      <c r="L612" s="0">
        <v>40.725311</v>
      </c>
      <c r="W612" s="0">
        <f t="shared" si="9"/>
        <v>51390.657382370875</v>
      </c>
    </row>
    <row r="613">
      <c r="A613" s="0">
        <v>310.55625</v>
      </c>
      <c r="B613" s="0">
        <v>3863.323975</v>
      </c>
      <c r="C613" s="0">
        <v>-46710.71875</v>
      </c>
      <c r="D613" s="0">
        <v>21392.476562</v>
      </c>
      <c r="E613" s="0">
        <v>-0.078171</v>
      </c>
      <c r="F613" s="0">
        <v>9.977055</v>
      </c>
      <c r="G613" s="0">
        <v>-0.118531</v>
      </c>
      <c r="H613" s="0">
        <v>-0.02374</v>
      </c>
      <c r="I613" s="0">
        <v>0.001699</v>
      </c>
      <c r="J613" s="0">
        <v>0.000861</v>
      </c>
      <c r="K613" s="0">
        <v>1012.109985</v>
      </c>
      <c r="L613" s="0">
        <v>40.725311</v>
      </c>
      <c r="W613" s="0">
        <f t="shared" si="9"/>
        <v>51521.399163193644</v>
      </c>
    </row>
    <row r="614">
      <c r="A614" s="0">
        <v>310.5675</v>
      </c>
      <c r="B614" s="0">
        <v>3868.724609</v>
      </c>
      <c r="C614" s="0">
        <v>-46711.90625</v>
      </c>
      <c r="D614" s="0">
        <v>21500.488281</v>
      </c>
      <c r="E614" s="0">
        <v>-0.081196</v>
      </c>
      <c r="F614" s="0">
        <v>9.973709</v>
      </c>
      <c r="G614" s="0">
        <v>-0.107641</v>
      </c>
      <c r="H614" s="0">
        <v>-0.037926</v>
      </c>
      <c r="I614" s="0">
        <v>-0.001008</v>
      </c>
      <c r="J614" s="0">
        <v>0.004944</v>
      </c>
      <c r="K614" s="0">
        <v>1012.109985</v>
      </c>
      <c r="L614" s="0">
        <v>40.725311</v>
      </c>
      <c r="W614" s="0">
        <f t="shared" si="9"/>
        <v>51567.821477453261</v>
      </c>
    </row>
    <row r="615">
      <c r="A615" s="0">
        <v>310.57875</v>
      </c>
      <c r="B615" s="0">
        <v>3889.946045</v>
      </c>
      <c r="C615" s="0">
        <v>-46497.003906</v>
      </c>
      <c r="D615" s="0">
        <v>21400.482422</v>
      </c>
      <c r="E615" s="0">
        <v>-0.084945</v>
      </c>
      <c r="F615" s="0">
        <v>9.974629</v>
      </c>
      <c r="G615" s="0">
        <v>-0.119535</v>
      </c>
      <c r="H615" s="0">
        <v>-0.040363</v>
      </c>
      <c r="I615" s="0">
        <v>-0.001167</v>
      </c>
      <c r="J615" s="0">
        <v>0.003939</v>
      </c>
      <c r="K615" s="0">
        <v>1012.109985</v>
      </c>
      <c r="L615" s="0">
        <v>40.725311</v>
      </c>
      <c r="W615" s="0">
        <f t="shared" si="9"/>
        <v>51333.066344822233</v>
      </c>
    </row>
    <row r="616">
      <c r="A616" s="0">
        <v>310.59</v>
      </c>
      <c r="B616" s="0">
        <v>3884.283936</v>
      </c>
      <c r="C616" s="0">
        <v>-46661.140625</v>
      </c>
      <c r="D616" s="0">
        <v>21493.076172</v>
      </c>
      <c r="E616" s="0">
        <v>-0.066092</v>
      </c>
      <c r="F616" s="0">
        <v>9.980343</v>
      </c>
      <c r="G616" s="0">
        <v>-0.120375</v>
      </c>
      <c r="H616" s="0">
        <v>-0.035953</v>
      </c>
      <c r="I616" s="0">
        <v>-0.001113</v>
      </c>
      <c r="J616" s="0">
        <v>-0.001261</v>
      </c>
      <c r="K616" s="0">
        <v>1012.109985</v>
      </c>
      <c r="L616" s="0">
        <v>40.725311</v>
      </c>
      <c r="W616" s="0">
        <f t="shared" si="9"/>
        <v>51519.918764075</v>
      </c>
    </row>
    <row r="617">
      <c r="A617" s="0">
        <v>310.60125</v>
      </c>
      <c r="B617" s="0">
        <v>3801.61084</v>
      </c>
      <c r="C617" s="0">
        <v>-46739</v>
      </c>
      <c r="D617" s="0">
        <v>21416.664062</v>
      </c>
      <c r="E617" s="0">
        <v>-0.079084</v>
      </c>
      <c r="F617" s="0">
        <v>9.974392</v>
      </c>
      <c r="G617" s="0">
        <v>-0.112096</v>
      </c>
      <c r="H617" s="0">
        <v>-0.015379</v>
      </c>
      <c r="I617" s="0">
        <v>0.001703</v>
      </c>
      <c r="J617" s="0">
        <v>-0.007945</v>
      </c>
      <c r="K617" s="0">
        <v>1012.119995</v>
      </c>
      <c r="L617" s="0">
        <v>40.725311</v>
      </c>
      <c r="W617" s="0">
        <f t="shared" si="9"/>
        <v>51552.4962104006</v>
      </c>
    </row>
    <row r="618">
      <c r="A618" s="0">
        <v>310.6125</v>
      </c>
      <c r="B618" s="0">
        <v>3831.218994</v>
      </c>
      <c r="C618" s="0">
        <v>-46640.839844</v>
      </c>
      <c r="D618" s="0">
        <v>21450.259766</v>
      </c>
      <c r="E618" s="0">
        <v>-0.061611</v>
      </c>
      <c r="F618" s="0">
        <v>9.972577</v>
      </c>
      <c r="G618" s="0">
        <v>-0.128259</v>
      </c>
      <c r="H618" s="0">
        <v>0.0051</v>
      </c>
      <c r="I618" s="0">
        <v>0.003644</v>
      </c>
      <c r="J618" s="0">
        <v>-0.014295</v>
      </c>
      <c r="K618" s="0">
        <v>1012.119995</v>
      </c>
      <c r="L618" s="0">
        <v>40.725311</v>
      </c>
      <c r="W618" s="0">
        <f t="shared" si="9"/>
        <v>51479.703032967496</v>
      </c>
    </row>
    <row r="619">
      <c r="A619" s="0">
        <v>310.62375</v>
      </c>
      <c r="B619" s="0">
        <v>3795.962646</v>
      </c>
      <c r="C619" s="0">
        <v>-46599.714844</v>
      </c>
      <c r="D619" s="0">
        <v>21358.832031</v>
      </c>
      <c r="E619" s="0">
        <v>-0.07359</v>
      </c>
      <c r="F619" s="0">
        <v>9.981145</v>
      </c>
      <c r="G619" s="0">
        <v>-0.120701</v>
      </c>
      <c r="H619" s="0">
        <v>0.033403</v>
      </c>
      <c r="I619" s="0">
        <v>0.007683</v>
      </c>
      <c r="J619" s="0">
        <v>-0.021</v>
      </c>
      <c r="K619" s="0">
        <v>1012.119995</v>
      </c>
      <c r="L619" s="0">
        <v>40.725311</v>
      </c>
      <c r="W619" s="0">
        <f t="shared" si="9"/>
        <v>51401.77488842592</v>
      </c>
    </row>
    <row r="620">
      <c r="A620" s="0">
        <v>310.635</v>
      </c>
      <c r="B620" s="0">
        <v>3694.317139</v>
      </c>
      <c r="C620" s="0">
        <v>-46726.144531</v>
      </c>
      <c r="D620" s="0">
        <v>21326.224609</v>
      </c>
      <c r="E620" s="0">
        <v>-0.078987</v>
      </c>
      <c r="F620" s="0">
        <v>9.972545</v>
      </c>
      <c r="G620" s="0">
        <v>-0.118538</v>
      </c>
      <c r="H620" s="0">
        <v>0.054111</v>
      </c>
      <c r="I620" s="0">
        <v>0.011146</v>
      </c>
      <c r="J620" s="0">
        <v>-0.023719</v>
      </c>
      <c r="K620" s="0">
        <v>1012.119995</v>
      </c>
      <c r="L620" s="0">
        <v>40.725311</v>
      </c>
      <c r="W620" s="0">
        <f t="shared" si="9"/>
        <v>51495.518425673974</v>
      </c>
    </row>
    <row r="621">
      <c r="A621" s="0">
        <v>310.64625</v>
      </c>
      <c r="B621" s="0">
        <v>3860.568848</v>
      </c>
      <c r="C621" s="0">
        <v>-46685.480469</v>
      </c>
      <c r="D621" s="0">
        <v>21474.8125</v>
      </c>
      <c r="E621" s="0">
        <v>-0.075862</v>
      </c>
      <c r="F621" s="0">
        <v>9.978867</v>
      </c>
      <c r="G621" s="0">
        <v>-0.137365</v>
      </c>
      <c r="H621" s="0">
        <v>0.065271</v>
      </c>
      <c r="I621" s="0">
        <v>0.012785</v>
      </c>
      <c r="J621" s="0">
        <v>-0.025708</v>
      </c>
      <c r="K621" s="0">
        <v>1012.119995</v>
      </c>
      <c r="L621" s="0">
        <v>40.725311</v>
      </c>
      <c r="W621" s="0">
        <f t="shared" si="9"/>
        <v>51532.568831387449</v>
      </c>
    </row>
    <row r="622">
      <c r="A622" s="0">
        <v>310.6575</v>
      </c>
      <c r="B622" s="0">
        <v>3789.496338</v>
      </c>
      <c r="C622" s="0">
        <v>-46435.675781</v>
      </c>
      <c r="D622" s="0">
        <v>21384.515625</v>
      </c>
      <c r="E622" s="0">
        <v>-0.075296</v>
      </c>
      <c r="F622" s="0">
        <v>9.972657</v>
      </c>
      <c r="G622" s="0">
        <v>-0.135194</v>
      </c>
      <c r="H622" s="0">
        <v>0.069862</v>
      </c>
      <c r="I622" s="0">
        <v>0.013215</v>
      </c>
      <c r="J622" s="0">
        <v>-0.024289</v>
      </c>
      <c r="K622" s="0">
        <v>1012.119995</v>
      </c>
      <c r="L622" s="0">
        <v>40.725311</v>
      </c>
      <c r="W622" s="0">
        <f t="shared" si="9"/>
        <v>51263.337544971982</v>
      </c>
    </row>
    <row r="623">
      <c r="A623" s="0">
        <v>310.66875</v>
      </c>
      <c r="B623" s="0">
        <v>3718.278809</v>
      </c>
      <c r="C623" s="0">
        <v>-46621.378906</v>
      </c>
      <c r="D623" s="0">
        <v>21365.248047</v>
      </c>
      <c r="E623" s="0">
        <v>-0.06737</v>
      </c>
      <c r="F623" s="0">
        <v>9.974704</v>
      </c>
      <c r="G623" s="0">
        <v>-0.128991</v>
      </c>
      <c r="H623" s="0">
        <v>0.066152</v>
      </c>
      <c r="I623" s="0">
        <v>0.013344</v>
      </c>
      <c r="J623" s="0">
        <v>-0.022307</v>
      </c>
      <c r="K623" s="0">
        <v>1012.119995</v>
      </c>
      <c r="L623" s="0">
        <v>40.725311</v>
      </c>
      <c r="W623" s="0">
        <f t="shared" si="9"/>
        <v>51418.405192188889</v>
      </c>
    </row>
    <row r="624">
      <c r="A624" s="0">
        <v>310.68</v>
      </c>
      <c r="B624" s="0">
        <v>3731.444824</v>
      </c>
      <c r="C624" s="0">
        <v>-46740.621094</v>
      </c>
      <c r="D624" s="0">
        <v>21382.068359</v>
      </c>
      <c r="E624" s="0">
        <v>-0.073056</v>
      </c>
      <c r="F624" s="0">
        <v>9.971395</v>
      </c>
      <c r="G624" s="0">
        <v>-0.119504</v>
      </c>
      <c r="H624" s="0">
        <v>0.054188</v>
      </c>
      <c r="I624" s="0">
        <v>0.012412</v>
      </c>
      <c r="J624" s="0">
        <v>-0.018887</v>
      </c>
      <c r="K624" s="0">
        <v>1012.119995</v>
      </c>
      <c r="L624" s="0">
        <v>40.725311</v>
      </c>
      <c r="W624" s="0">
        <f t="shared" si="9"/>
        <v>51534.475722921481</v>
      </c>
    </row>
    <row r="625">
      <c r="A625" s="0">
        <v>310.69125</v>
      </c>
      <c r="B625" s="0">
        <v>3822.241211</v>
      </c>
      <c r="C625" s="0">
        <v>-46615.03125</v>
      </c>
      <c r="D625" s="0">
        <v>21410.951172</v>
      </c>
      <c r="E625" s="0">
        <v>-0.072401</v>
      </c>
      <c r="F625" s="0">
        <v>9.965507</v>
      </c>
      <c r="G625" s="0">
        <v>-0.122753</v>
      </c>
      <c r="H625" s="0">
        <v>0.032671</v>
      </c>
      <c r="I625" s="0">
        <v>0.009964</v>
      </c>
      <c r="J625" s="0">
        <v>-0.014626</v>
      </c>
      <c r="K625" s="0">
        <v>1012.119995</v>
      </c>
      <c r="L625" s="0">
        <v>40.725311</v>
      </c>
      <c r="W625" s="0">
        <f t="shared" si="9"/>
        <v>51439.279703387292</v>
      </c>
    </row>
    <row r="626">
      <c r="A626" s="0">
        <v>310.7025</v>
      </c>
      <c r="B626" s="0">
        <v>3666.918945</v>
      </c>
      <c r="C626" s="0">
        <v>-46511.753906</v>
      </c>
      <c r="D626" s="0">
        <v>21426.181641</v>
      </c>
      <c r="E626" s="0">
        <v>-0.067378</v>
      </c>
      <c r="F626" s="0">
        <v>9.982002</v>
      </c>
      <c r="G626" s="0">
        <v>-0.122126</v>
      </c>
      <c r="H626" s="0">
        <v>0.010087</v>
      </c>
      <c r="I626" s="0">
        <v>0.006765</v>
      </c>
      <c r="J626" s="0">
        <v>-0.008618</v>
      </c>
      <c r="K626" s="0">
        <v>1012.099976</v>
      </c>
      <c r="L626" s="0">
        <v>40.730194</v>
      </c>
      <c r="W626" s="0">
        <f t="shared" si="9"/>
        <v>51340.732422459965</v>
      </c>
    </row>
    <row r="627">
      <c r="A627" s="0">
        <v>310.71375</v>
      </c>
      <c r="B627" s="0">
        <v>3792.141357</v>
      </c>
      <c r="C627" s="0">
        <v>-46674.082031</v>
      </c>
      <c r="D627" s="0">
        <v>21380.873047</v>
      </c>
      <c r="E627" s="0">
        <v>-0.074988</v>
      </c>
      <c r="F627" s="0">
        <v>9.965847</v>
      </c>
      <c r="G627" s="0">
        <v>-0.12032</v>
      </c>
      <c r="H627" s="0">
        <v>-0.013585</v>
      </c>
      <c r="I627" s="0">
        <v>0.003271</v>
      </c>
      <c r="J627" s="0">
        <v>-0.001389</v>
      </c>
      <c r="K627" s="0">
        <v>1012.099976</v>
      </c>
      <c r="L627" s="0">
        <v>40.730194</v>
      </c>
      <c r="W627" s="0">
        <f t="shared" si="9"/>
        <v>51478.073019101226</v>
      </c>
    </row>
    <row r="628">
      <c r="A628" s="0">
        <v>310.725</v>
      </c>
      <c r="B628" s="0">
        <v>3829.388184</v>
      </c>
      <c r="C628" s="0">
        <v>-46704.214844</v>
      </c>
      <c r="D628" s="0">
        <v>21414.914062</v>
      </c>
      <c r="E628" s="0">
        <v>-0.065738</v>
      </c>
      <c r="F628" s="0">
        <v>9.978743</v>
      </c>
      <c r="G628" s="0">
        <v>-0.112552</v>
      </c>
      <c r="H628" s="0">
        <v>-0.029071</v>
      </c>
      <c r="I628" s="0">
        <v>0.000494</v>
      </c>
      <c r="J628" s="0">
        <v>0.001491</v>
      </c>
      <c r="K628" s="0">
        <v>1012.099976</v>
      </c>
      <c r="L628" s="0">
        <v>40.730194</v>
      </c>
      <c r="W628" s="0">
        <f t="shared" si="9"/>
        <v>51522.290732663612</v>
      </c>
    </row>
    <row r="629">
      <c r="A629" s="0">
        <v>310.73625</v>
      </c>
      <c r="B629" s="0">
        <v>3729.024902</v>
      </c>
      <c r="C629" s="0">
        <v>-46502.914062</v>
      </c>
      <c r="D629" s="0">
        <v>21382.144531</v>
      </c>
      <c r="E629" s="0">
        <v>-0.071439</v>
      </c>
      <c r="F629" s="0">
        <v>9.979665</v>
      </c>
      <c r="G629" s="0">
        <v>-0.130238</v>
      </c>
      <c r="H629" s="0">
        <v>-0.033522</v>
      </c>
      <c r="I629" s="0">
        <v>-0.000347</v>
      </c>
      <c r="J629" s="0">
        <v>0.002695</v>
      </c>
      <c r="K629" s="0">
        <v>1012.099976</v>
      </c>
      <c r="L629" s="0">
        <v>40.730194</v>
      </c>
      <c r="W629" s="0">
        <f t="shared" si="9"/>
        <v>51318.834239702548</v>
      </c>
    </row>
    <row r="630">
      <c r="A630" s="0">
        <v>310.7475</v>
      </c>
      <c r="B630" s="0">
        <v>3836.891602</v>
      </c>
      <c r="C630" s="0">
        <v>-46622.773437</v>
      </c>
      <c r="D630" s="0">
        <v>21457.222656</v>
      </c>
      <c r="E630" s="0">
        <v>-0.078621</v>
      </c>
      <c r="F630" s="0">
        <v>9.985203</v>
      </c>
      <c r="G630" s="0">
        <v>-0.125295</v>
      </c>
      <c r="H630" s="0">
        <v>-0.036699</v>
      </c>
      <c r="I630" s="0">
        <v>-0.001232</v>
      </c>
      <c r="J630" s="0">
        <v>0.002137</v>
      </c>
      <c r="K630" s="0">
        <v>1012.099976</v>
      </c>
      <c r="L630" s="0">
        <v>40.730194</v>
      </c>
      <c r="W630" s="0">
        <f t="shared" si="9"/>
        <v>51466.660511757429</v>
      </c>
    </row>
    <row r="631">
      <c r="A631" s="0">
        <v>310.75875</v>
      </c>
      <c r="B631" s="0">
        <v>3901.318359</v>
      </c>
      <c r="C631" s="0">
        <v>-46733.1875</v>
      </c>
      <c r="D631" s="0">
        <v>21528.255859</v>
      </c>
      <c r="E631" s="0">
        <v>-0.066554</v>
      </c>
      <c r="F631" s="0">
        <v>9.978234</v>
      </c>
      <c r="G631" s="0">
        <v>-0.127289</v>
      </c>
      <c r="H631" s="0">
        <v>-0.02515</v>
      </c>
      <c r="I631" s="0">
        <v>0.000612</v>
      </c>
      <c r="J631" s="0">
        <v>-0.004325</v>
      </c>
      <c r="K631" s="0">
        <v>1012.099976</v>
      </c>
      <c r="L631" s="0">
        <v>40.730194</v>
      </c>
      <c r="W631" s="0">
        <f t="shared" si="9"/>
        <v>51601.132731549551</v>
      </c>
    </row>
    <row r="632">
      <c r="A632" s="0">
        <v>310.77</v>
      </c>
      <c r="B632" s="0">
        <v>3759.083496</v>
      </c>
      <c r="C632" s="0">
        <v>-46668.277344</v>
      </c>
      <c r="D632" s="0">
        <v>21385.501953</v>
      </c>
      <c r="E632" s="0">
        <v>-0.069759</v>
      </c>
      <c r="F632" s="0">
        <v>9.96498</v>
      </c>
      <c r="G632" s="0">
        <v>-0.119024</v>
      </c>
      <c r="H632" s="0">
        <v>-0.004543</v>
      </c>
      <c r="I632" s="0">
        <v>0.0021</v>
      </c>
      <c r="J632" s="0">
        <v>-0.012022</v>
      </c>
      <c r="K632" s="0">
        <v>1012.099976</v>
      </c>
      <c r="L632" s="0">
        <v>40.730194</v>
      </c>
      <c r="W632" s="0">
        <f t="shared" si="9"/>
        <v>51472.30821294272</v>
      </c>
    </row>
    <row r="633">
      <c r="A633" s="0">
        <v>310.78125</v>
      </c>
      <c r="B633" s="0">
        <v>3718.476562</v>
      </c>
      <c r="C633" s="0">
        <v>-46515.789062</v>
      </c>
      <c r="D633" s="0">
        <v>21479.222656</v>
      </c>
      <c r="E633" s="0">
        <v>-0.082982</v>
      </c>
      <c r="F633" s="0">
        <v>9.981798</v>
      </c>
      <c r="G633" s="0">
        <v>-0.115036</v>
      </c>
      <c r="H633" s="0">
        <v>0.020592</v>
      </c>
      <c r="I633" s="0">
        <v>0.006438</v>
      </c>
      <c r="J633" s="0">
        <v>-0.016907</v>
      </c>
      <c r="K633" s="0">
        <v>1012.099976</v>
      </c>
      <c r="L633" s="0">
        <v>40.730194</v>
      </c>
      <c r="W633" s="0">
        <f t="shared" si="9"/>
        <v>51370.25117622695</v>
      </c>
    </row>
    <row r="634">
      <c r="A634" s="0">
        <v>310.7925</v>
      </c>
      <c r="B634" s="0">
        <v>3781.528809</v>
      </c>
      <c r="C634" s="0">
        <v>-46690.910156</v>
      </c>
      <c r="D634" s="0">
        <v>21435.964844</v>
      </c>
      <c r="E634" s="0">
        <v>-0.074158</v>
      </c>
      <c r="F634" s="0">
        <v>9.968369</v>
      </c>
      <c r="G634" s="0">
        <v>-0.121321</v>
      </c>
      <c r="H634" s="0">
        <v>0.044763</v>
      </c>
      <c r="I634" s="0">
        <v>0.010144</v>
      </c>
      <c r="J634" s="0">
        <v>-0.022635</v>
      </c>
      <c r="K634" s="0">
        <v>1012.099976</v>
      </c>
      <c r="L634" s="0">
        <v>40.730194</v>
      </c>
      <c r="W634" s="0">
        <f t="shared" si="9"/>
        <v>51515.450499070321</v>
      </c>
    </row>
    <row r="635">
      <c r="A635" s="0">
        <v>310.80375</v>
      </c>
      <c r="B635" s="0">
        <v>3975.46582</v>
      </c>
      <c r="C635" s="0">
        <v>-46703.324219</v>
      </c>
      <c r="D635" s="0">
        <v>21378.109375</v>
      </c>
      <c r="E635" s="0">
        <v>-0.072488</v>
      </c>
      <c r="F635" s="0">
        <v>9.974404</v>
      </c>
      <c r="G635" s="0">
        <v>-0.11284</v>
      </c>
      <c r="H635" s="0">
        <v>0.062484</v>
      </c>
      <c r="I635" s="0">
        <v>0.011827</v>
      </c>
      <c r="J635" s="0">
        <v>-0.02517</v>
      </c>
      <c r="K635" s="0">
        <v>1012.109985</v>
      </c>
      <c r="L635" s="0">
        <v>40.730194</v>
      </c>
      <c r="W635" s="0">
        <f t="shared" si="9"/>
        <v>51517.262951757082</v>
      </c>
    </row>
    <row r="636">
      <c r="A636" s="0">
        <v>310.815</v>
      </c>
      <c r="B636" s="0">
        <v>3879.349365</v>
      </c>
      <c r="C636" s="0">
        <v>-46474.488281</v>
      </c>
      <c r="D636" s="0">
        <v>21361.976562</v>
      </c>
      <c r="E636" s="0">
        <v>-0.072612</v>
      </c>
      <c r="F636" s="0">
        <v>9.968021</v>
      </c>
      <c r="G636" s="0">
        <v>-0.110875</v>
      </c>
      <c r="H636" s="0">
        <v>0.075459</v>
      </c>
      <c r="I636" s="0">
        <v>0.013796</v>
      </c>
      <c r="J636" s="0">
        <v>-0.027217</v>
      </c>
      <c r="K636" s="0">
        <v>1012.109985</v>
      </c>
      <c r="L636" s="0">
        <v>40.730194</v>
      </c>
      <c r="W636" s="0">
        <f t="shared" si="9"/>
        <v>51295.822979185839</v>
      </c>
    </row>
    <row r="637">
      <c r="A637" s="0">
        <v>310.82625</v>
      </c>
      <c r="B637" s="0">
        <v>3726.631348</v>
      </c>
      <c r="C637" s="0">
        <v>-46561.976562</v>
      </c>
      <c r="D637" s="0">
        <v>21441.314453</v>
      </c>
      <c r="E637" s="0">
        <v>-0.067609</v>
      </c>
      <c r="F637" s="0">
        <v>9.970243</v>
      </c>
      <c r="G637" s="0">
        <v>-0.132132</v>
      </c>
      <c r="H637" s="0">
        <v>0.073087</v>
      </c>
      <c r="I637" s="0">
        <v>0.014294</v>
      </c>
      <c r="J637" s="0">
        <v>-0.024773</v>
      </c>
      <c r="K637" s="0">
        <v>1012.109985</v>
      </c>
      <c r="L637" s="0">
        <v>40.730194</v>
      </c>
      <c r="W637" s="0">
        <f t="shared" si="9"/>
        <v>51396.842393638937</v>
      </c>
    </row>
    <row r="638">
      <c r="A638" s="0">
        <v>310.8375</v>
      </c>
      <c r="B638" s="0">
        <v>3854.76416</v>
      </c>
      <c r="C638" s="0">
        <v>-46698.488281</v>
      </c>
      <c r="D638" s="0">
        <v>21534.6875</v>
      </c>
      <c r="E638" s="0">
        <v>-0.074354</v>
      </c>
      <c r="F638" s="0">
        <v>9.975257</v>
      </c>
      <c r="G638" s="0">
        <v>-0.122509</v>
      </c>
      <c r="H638" s="0">
        <v>0.063539</v>
      </c>
      <c r="I638" s="0">
        <v>0.013499</v>
      </c>
      <c r="J638" s="0">
        <v>-0.022071</v>
      </c>
      <c r="K638" s="0">
        <v>1012.109985</v>
      </c>
      <c r="L638" s="0">
        <v>40.730194</v>
      </c>
      <c r="W638" s="0">
        <f t="shared" si="9"/>
        <v>51568.893532657559</v>
      </c>
    </row>
    <row r="639">
      <c r="A639" s="0">
        <v>310.84875</v>
      </c>
      <c r="B639" s="0">
        <v>3874.982178</v>
      </c>
      <c r="C639" s="0">
        <v>-46626.804687</v>
      </c>
      <c r="D639" s="0">
        <v>21581.398437</v>
      </c>
      <c r="E639" s="0">
        <v>-0.071655</v>
      </c>
      <c r="F639" s="0">
        <v>9.968834</v>
      </c>
      <c r="G639" s="0">
        <v>-0.121543</v>
      </c>
      <c r="H639" s="0">
        <v>0.045948</v>
      </c>
      <c r="I639" s="0">
        <v>0.010447</v>
      </c>
      <c r="J639" s="0">
        <v>-0.018127</v>
      </c>
      <c r="K639" s="0">
        <v>1012.109985</v>
      </c>
      <c r="L639" s="0">
        <v>40.730194</v>
      </c>
      <c r="W639" s="0">
        <f t="shared" si="9"/>
        <v>51525.053718516479</v>
      </c>
    </row>
    <row r="640">
      <c r="A640" s="0">
        <v>310.86</v>
      </c>
      <c r="B640" s="0">
        <v>3872.805664</v>
      </c>
      <c r="C640" s="0">
        <v>-46488.007812</v>
      </c>
      <c r="D640" s="0">
        <v>21445.615234</v>
      </c>
      <c r="E640" s="0">
        <v>-0.073034</v>
      </c>
      <c r="F640" s="0">
        <v>9.980506</v>
      </c>
      <c r="G640" s="0">
        <v>-0.110972</v>
      </c>
      <c r="H640" s="0">
        <v>0.022046</v>
      </c>
      <c r="I640" s="0">
        <v>0.008524</v>
      </c>
      <c r="J640" s="0">
        <v>-0.011892</v>
      </c>
      <c r="K640" s="0">
        <v>1012.109985</v>
      </c>
      <c r="L640" s="0">
        <v>40.730194</v>
      </c>
      <c r="W640" s="0">
        <f t="shared" si="9"/>
        <v>51342.457155890552</v>
      </c>
    </row>
    <row r="641">
      <c r="A641" s="0">
        <v>310.87125</v>
      </c>
      <c r="B641" s="0">
        <v>3691.935791</v>
      </c>
      <c r="C641" s="0">
        <v>-46689.789062</v>
      </c>
      <c r="D641" s="0">
        <v>21422.472656</v>
      </c>
      <c r="E641" s="0">
        <v>-0.063599</v>
      </c>
      <c r="F641" s="0">
        <v>9.981856</v>
      </c>
      <c r="G641" s="0">
        <v>-0.121558</v>
      </c>
      <c r="H641" s="0">
        <v>-0.004716</v>
      </c>
      <c r="I641" s="0">
        <v>0.004782</v>
      </c>
      <c r="J641" s="0">
        <v>-0.004487</v>
      </c>
      <c r="K641" s="0">
        <v>1012.109985</v>
      </c>
      <c r="L641" s="0">
        <v>40.730194</v>
      </c>
      <c r="W641" s="0">
        <f t="shared" si="9"/>
        <v>51502.321571323264</v>
      </c>
    </row>
    <row r="642">
      <c r="A642" s="0">
        <v>310.8825</v>
      </c>
      <c r="B642" s="0">
        <v>3808.38208</v>
      </c>
      <c r="C642" s="0">
        <v>-46726.464844</v>
      </c>
      <c r="D642" s="0">
        <v>21425.328125</v>
      </c>
      <c r="E642" s="0">
        <v>-0.07203</v>
      </c>
      <c r="F642" s="0">
        <v>9.983184</v>
      </c>
      <c r="G642" s="0">
        <v>-0.125255</v>
      </c>
      <c r="H642" s="0">
        <v>-0.021901</v>
      </c>
      <c r="I642" s="0">
        <v>0.001931</v>
      </c>
      <c r="J642" s="0">
        <v>0.000302</v>
      </c>
      <c r="K642" s="0">
        <v>1012.109985</v>
      </c>
      <c r="L642" s="0">
        <v>40.730194</v>
      </c>
      <c r="W642" s="0">
        <f ref="W642:W705" t="shared" si="10">SQRT((B642)^2+(C642)^2+(D642)^2)</f>
        <v>51545.232331892243</v>
      </c>
    </row>
    <row r="643">
      <c r="A643" s="0">
        <v>310.89375</v>
      </c>
      <c r="B643" s="0">
        <v>3869.031006</v>
      </c>
      <c r="C643" s="0">
        <v>-46523.484375</v>
      </c>
      <c r="D643" s="0">
        <v>21503.238281</v>
      </c>
      <c r="E643" s="0">
        <v>-0.073877</v>
      </c>
      <c r="F643" s="0">
        <v>9.978377</v>
      </c>
      <c r="G643" s="0">
        <v>-0.122111</v>
      </c>
      <c r="H643" s="0">
        <v>-0.034975</v>
      </c>
      <c r="I643" s="0">
        <v>-0.000586</v>
      </c>
      <c r="J643" s="0">
        <v>0.003936</v>
      </c>
      <c r="K643" s="0">
        <v>1012.109985</v>
      </c>
      <c r="L643" s="0">
        <v>40.730194</v>
      </c>
      <c r="W643" s="0">
        <f t="shared" si="10"/>
        <v>51398.377949948212</v>
      </c>
    </row>
    <row r="644">
      <c r="A644" s="0">
        <v>310.905</v>
      </c>
      <c r="B644" s="0">
        <v>3791.382568</v>
      </c>
      <c r="C644" s="0">
        <v>-46529.265625</v>
      </c>
      <c r="D644" s="0">
        <v>21470.400391</v>
      </c>
      <c r="E644" s="0">
        <v>-0.068051</v>
      </c>
      <c r="F644" s="0">
        <v>9.975152</v>
      </c>
      <c r="G644" s="0">
        <v>-0.116257</v>
      </c>
      <c r="H644" s="0">
        <v>-0.040748</v>
      </c>
      <c r="I644" s="0">
        <v>-0.000756</v>
      </c>
      <c r="J644" s="0">
        <v>0.004418</v>
      </c>
      <c r="K644" s="0">
        <v>1012.109985</v>
      </c>
      <c r="L644" s="0">
        <v>40.725311</v>
      </c>
      <c r="W644" s="0">
        <f t="shared" si="10"/>
        <v>51384.095149458393</v>
      </c>
    </row>
    <row r="645">
      <c r="A645" s="0">
        <v>310.91625</v>
      </c>
      <c r="B645" s="0">
        <v>3794.463623</v>
      </c>
      <c r="C645" s="0">
        <v>-46710.125</v>
      </c>
      <c r="D645" s="0">
        <v>21386.167969</v>
      </c>
      <c r="E645" s="0">
        <v>-0.069492</v>
      </c>
      <c r="F645" s="0">
        <v>9.982029</v>
      </c>
      <c r="G645" s="0">
        <v>-0.122912</v>
      </c>
      <c r="H645" s="0">
        <v>-0.028952</v>
      </c>
      <c r="I645" s="0">
        <v>-0.000162</v>
      </c>
      <c r="J645" s="0">
        <v>-0.00172</v>
      </c>
      <c r="K645" s="0">
        <v>1012.109985</v>
      </c>
      <c r="L645" s="0">
        <v>40.725311</v>
      </c>
      <c r="W645" s="0">
        <f t="shared" si="10"/>
        <v>51513.123688048436</v>
      </c>
    </row>
    <row r="646">
      <c r="A646" s="0">
        <v>310.9275</v>
      </c>
      <c r="B646" s="0">
        <v>3793.041748</v>
      </c>
      <c r="C646" s="0">
        <v>-46718.777344</v>
      </c>
      <c r="D646" s="0">
        <v>21499.935547</v>
      </c>
      <c r="E646" s="0">
        <v>-0.073635</v>
      </c>
      <c r="F646" s="0">
        <v>9.975394</v>
      </c>
      <c r="G646" s="0">
        <v>-0.127607</v>
      </c>
      <c r="H646" s="0">
        <v>-0.014659</v>
      </c>
      <c r="I646" s="0">
        <v>0.001063</v>
      </c>
      <c r="J646" s="0">
        <v>-0.008673</v>
      </c>
      <c r="K646" s="0">
        <v>1012.109985</v>
      </c>
      <c r="L646" s="0">
        <v>40.725311</v>
      </c>
      <c r="W646" s="0">
        <f t="shared" si="10"/>
        <v>51568.193208076169</v>
      </c>
    </row>
    <row r="647">
      <c r="A647" s="0">
        <v>310.93875</v>
      </c>
      <c r="B647" s="0">
        <v>3701.164551</v>
      </c>
      <c r="C647" s="0">
        <v>-46460.082031</v>
      </c>
      <c r="D647" s="0">
        <v>21324.966797</v>
      </c>
      <c r="E647" s="0">
        <v>-0.074427</v>
      </c>
      <c r="F647" s="0">
        <v>9.978976</v>
      </c>
      <c r="G647" s="0">
        <v>-0.126988</v>
      </c>
      <c r="H647" s="0">
        <v>0.007715</v>
      </c>
      <c r="I647" s="0">
        <v>0.004186</v>
      </c>
      <c r="J647" s="0">
        <v>-0.014982</v>
      </c>
      <c r="K647" s="0">
        <v>1012.109985</v>
      </c>
      <c r="L647" s="0">
        <v>40.725311</v>
      </c>
      <c r="W647" s="0">
        <f t="shared" si="10"/>
        <v>51254.190562860131</v>
      </c>
    </row>
    <row r="648">
      <c r="A648" s="0">
        <v>310.95</v>
      </c>
      <c r="B648" s="0">
        <v>3782.194092</v>
      </c>
      <c r="C648" s="0">
        <v>-46653.582031</v>
      </c>
      <c r="D648" s="0">
        <v>21303.027344</v>
      </c>
      <c r="E648" s="0">
        <v>-0.071899</v>
      </c>
      <c r="F648" s="0">
        <v>9.97525</v>
      </c>
      <c r="G648" s="0">
        <v>-0.117644</v>
      </c>
      <c r="H648" s="0">
        <v>0.032765</v>
      </c>
      <c r="I648" s="0">
        <v>0.007463</v>
      </c>
      <c r="J648" s="0">
        <v>-0.020414</v>
      </c>
      <c r="K648" s="0">
        <v>1012.109985</v>
      </c>
      <c r="L648" s="0">
        <v>40.725311</v>
      </c>
      <c r="W648" s="0">
        <f t="shared" si="10"/>
        <v>51426.458972906323</v>
      </c>
    </row>
    <row r="649">
      <c r="A649" s="0">
        <v>310.96125</v>
      </c>
      <c r="B649" s="0">
        <v>3859.0979</v>
      </c>
      <c r="C649" s="0">
        <v>-46703.011719</v>
      </c>
      <c r="D649" s="0">
        <v>21481.894531</v>
      </c>
      <c r="E649" s="0">
        <v>-0.073146</v>
      </c>
      <c r="F649" s="0">
        <v>9.967202</v>
      </c>
      <c r="G649" s="0">
        <v>-0.131237</v>
      </c>
      <c r="H649" s="0">
        <v>0.056395</v>
      </c>
      <c r="I649" s="0">
        <v>0.011032</v>
      </c>
      <c r="J649" s="0">
        <v>-0.023938</v>
      </c>
      <c r="K649" s="0">
        <v>1012.109985</v>
      </c>
      <c r="L649" s="0">
        <v>40.725311</v>
      </c>
      <c r="W649" s="0">
        <f t="shared" si="10"/>
        <v>51551.292252162253</v>
      </c>
    </row>
    <row r="650">
      <c r="A650" s="0">
        <v>310.9725</v>
      </c>
      <c r="B650" s="0">
        <v>3753.845947</v>
      </c>
      <c r="C650" s="0">
        <v>-46563.980469</v>
      </c>
      <c r="D650" s="0">
        <v>21447.623047</v>
      </c>
      <c r="E650" s="0">
        <v>-0.075388</v>
      </c>
      <c r="F650" s="0">
        <v>9.972208</v>
      </c>
      <c r="G650" s="0">
        <v>-0.115293</v>
      </c>
      <c r="H650" s="0">
        <v>0.071757</v>
      </c>
      <c r="I650" s="0">
        <v>0.013001</v>
      </c>
      <c r="J650" s="0">
        <v>-0.026297</v>
      </c>
      <c r="K650" s="0">
        <v>1012.109985</v>
      </c>
      <c r="L650" s="0">
        <v>40.725311</v>
      </c>
      <c r="W650" s="0">
        <f t="shared" si="10"/>
        <v>51403.270040702933</v>
      </c>
    </row>
    <row r="651">
      <c r="A651" s="0">
        <v>310.98375</v>
      </c>
      <c r="B651" s="0">
        <v>3679.490967</v>
      </c>
      <c r="C651" s="0">
        <v>-46535.621094</v>
      </c>
      <c r="D651" s="0">
        <v>21415.84375</v>
      </c>
      <c r="E651" s="0">
        <v>-0.069486</v>
      </c>
      <c r="F651" s="0">
        <v>9.973201</v>
      </c>
      <c r="G651" s="0">
        <v>-0.115491</v>
      </c>
      <c r="H651" s="0">
        <v>0.06952</v>
      </c>
      <c r="I651" s="0">
        <v>0.013483</v>
      </c>
      <c r="J651" s="0">
        <v>-0.023632</v>
      </c>
      <c r="K651" s="0">
        <v>1012.109985</v>
      </c>
      <c r="L651" s="0">
        <v>40.725311</v>
      </c>
      <c r="W651" s="0">
        <f t="shared" si="10"/>
        <v>51358.943212501821</v>
      </c>
    </row>
    <row r="652">
      <c r="A652" s="0">
        <v>310.995</v>
      </c>
      <c r="B652" s="0">
        <v>3843.114258</v>
      </c>
      <c r="C652" s="0">
        <v>-46690.160156</v>
      </c>
      <c r="D652" s="0">
        <v>21486.861328</v>
      </c>
      <c r="E652" s="0">
        <v>-0.080516</v>
      </c>
      <c r="F652" s="0">
        <v>9.970144</v>
      </c>
      <c r="G652" s="0">
        <v>-0.109811</v>
      </c>
      <c r="H652" s="0">
        <v>0.066047</v>
      </c>
      <c r="I652" s="0">
        <v>0.012288</v>
      </c>
      <c r="J652" s="0">
        <v>-0.021635</v>
      </c>
      <c r="K652" s="0">
        <v>1012.109985</v>
      </c>
      <c r="L652" s="0">
        <v>40.725311</v>
      </c>
      <c r="W652" s="0">
        <f t="shared" si="10"/>
        <v>51540.525728029534</v>
      </c>
    </row>
    <row r="653">
      <c r="A653" s="0">
        <v>311.00625</v>
      </c>
      <c r="B653" s="0">
        <v>4102.59668</v>
      </c>
      <c r="C653" s="0">
        <v>-46672.585937</v>
      </c>
      <c r="D653" s="0">
        <v>21395.578125</v>
      </c>
      <c r="E653" s="0">
        <v>-0.078575</v>
      </c>
      <c r="F653" s="0">
        <v>9.971526</v>
      </c>
      <c r="G653" s="0">
        <v>-0.121992</v>
      </c>
      <c r="H653" s="0">
        <v>0.055308</v>
      </c>
      <c r="I653" s="0">
        <v>0.012588</v>
      </c>
      <c r="J653" s="0">
        <v>-0.020692</v>
      </c>
      <c r="K653" s="0">
        <v>1012.109985</v>
      </c>
      <c r="L653" s="0">
        <v>40.727654</v>
      </c>
      <c r="W653" s="0">
        <f t="shared" si="10"/>
        <v>51506.624242599864</v>
      </c>
    </row>
    <row r="654">
      <c r="A654" s="0">
        <v>311.0175</v>
      </c>
      <c r="B654" s="0">
        <v>3827.374756</v>
      </c>
      <c r="C654" s="0">
        <v>-46504.921875</v>
      </c>
      <c r="D654" s="0">
        <v>21464.324219</v>
      </c>
      <c r="E654" s="0">
        <v>-0.060994</v>
      </c>
      <c r="F654" s="0">
        <v>9.972454</v>
      </c>
      <c r="G654" s="0">
        <v>-0.119326</v>
      </c>
      <c r="H654" s="0">
        <v>0.036017</v>
      </c>
      <c r="I654" s="0">
        <v>0.010316</v>
      </c>
      <c r="J654" s="0">
        <v>-0.01464</v>
      </c>
      <c r="K654" s="0">
        <v>1012.109985</v>
      </c>
      <c r="L654" s="0">
        <v>40.727654</v>
      </c>
      <c r="W654" s="0">
        <f t="shared" si="10"/>
        <v>51362.182296910534</v>
      </c>
    </row>
    <row r="655">
      <c r="A655" s="0">
        <v>311.02875</v>
      </c>
      <c r="B655" s="0">
        <v>3712.676758</v>
      </c>
      <c r="C655" s="0">
        <v>-46661.5</v>
      </c>
      <c r="D655" s="0">
        <v>21459.542969</v>
      </c>
      <c r="E655" s="0">
        <v>-0.07103</v>
      </c>
      <c r="F655" s="0">
        <v>9.971968</v>
      </c>
      <c r="G655" s="0">
        <v>-0.115201</v>
      </c>
      <c r="H655" s="0">
        <v>0.00772</v>
      </c>
      <c r="I655" s="0">
        <v>0.006279</v>
      </c>
      <c r="J655" s="0">
        <v>-0.00818</v>
      </c>
      <c r="K655" s="0">
        <v>1012.109985</v>
      </c>
      <c r="L655" s="0">
        <v>40.727654</v>
      </c>
      <c r="W655" s="0">
        <f t="shared" si="10"/>
        <v>51493.606742951604</v>
      </c>
    </row>
    <row r="656">
      <c r="A656" s="0">
        <v>311.04</v>
      </c>
      <c r="B656" s="0">
        <v>3881.360107</v>
      </c>
      <c r="C656" s="0">
        <v>-46712.683594</v>
      </c>
      <c r="D656" s="0">
        <v>21393.318359</v>
      </c>
      <c r="E656" s="0">
        <v>-0.073994</v>
      </c>
      <c r="F656" s="0">
        <v>9.980468</v>
      </c>
      <c r="G656" s="0">
        <v>-0.110341</v>
      </c>
      <c r="H656" s="0">
        <v>-0.017791</v>
      </c>
      <c r="I656" s="0">
        <v>0.002248</v>
      </c>
      <c r="J656" s="0">
        <v>0.00039</v>
      </c>
      <c r="K656" s="0">
        <v>1012.109985</v>
      </c>
      <c r="L656" s="0">
        <v>40.727654</v>
      </c>
      <c r="W656" s="0">
        <f t="shared" si="10"/>
        <v>51524.885591749684</v>
      </c>
    </row>
    <row r="657">
      <c r="A657" s="0">
        <v>311.05125</v>
      </c>
      <c r="B657" s="0">
        <v>3902.383301</v>
      </c>
      <c r="C657" s="0">
        <v>-46611.828125</v>
      </c>
      <c r="D657" s="0">
        <v>21391.853516</v>
      </c>
      <c r="E657" s="0">
        <v>-0.0758</v>
      </c>
      <c r="F657" s="0">
        <v>9.972167</v>
      </c>
      <c r="G657" s="0">
        <v>-0.121338</v>
      </c>
      <c r="H657" s="0">
        <v>-0.032504</v>
      </c>
      <c r="I657" s="0">
        <v>0.001086</v>
      </c>
      <c r="J657" s="0">
        <v>0.003699</v>
      </c>
      <c r="K657" s="0">
        <v>1012.109985</v>
      </c>
      <c r="L657" s="0">
        <v>40.727654</v>
      </c>
      <c r="W657" s="0">
        <f t="shared" si="10"/>
        <v>51434.448703495073</v>
      </c>
    </row>
    <row r="658">
      <c r="A658" s="0">
        <v>311.0625</v>
      </c>
      <c r="B658" s="0">
        <v>3864.276123</v>
      </c>
      <c r="C658" s="0">
        <v>-46495.597656</v>
      </c>
      <c r="D658" s="0">
        <v>21388.044922</v>
      </c>
      <c r="E658" s="0">
        <v>-0.073745</v>
      </c>
      <c r="F658" s="0">
        <v>9.96749</v>
      </c>
      <c r="G658" s="0">
        <v>-0.123037</v>
      </c>
      <c r="H658" s="0">
        <v>-0.038052</v>
      </c>
      <c r="I658" s="0">
        <v>-0.000384</v>
      </c>
      <c r="J658" s="0">
        <v>0.004726</v>
      </c>
      <c r="K658" s="0">
        <v>1012.109985</v>
      </c>
      <c r="L658" s="0">
        <v>40.727654</v>
      </c>
      <c r="W658" s="0">
        <f t="shared" si="10"/>
        <v>51324.6694770547</v>
      </c>
    </row>
    <row r="659">
      <c r="A659" s="0">
        <v>311.07375</v>
      </c>
      <c r="B659" s="0">
        <v>3823.236816</v>
      </c>
      <c r="C659" s="0">
        <v>-46687.910156</v>
      </c>
      <c r="D659" s="0">
        <v>21367.287109</v>
      </c>
      <c r="E659" s="0">
        <v>-0.071818</v>
      </c>
      <c r="F659" s="0">
        <v>9.974617</v>
      </c>
      <c r="G659" s="0">
        <v>-0.124553</v>
      </c>
      <c r="H659" s="0">
        <v>-0.035528</v>
      </c>
      <c r="I659" s="0">
        <v>-0.000752</v>
      </c>
      <c r="J659" s="0">
        <v>0.002917</v>
      </c>
      <c r="K659" s="0">
        <v>1012.109985</v>
      </c>
      <c r="L659" s="0">
        <v>40.727654</v>
      </c>
      <c r="W659" s="0">
        <f t="shared" si="10"/>
        <v>51487.270784965709</v>
      </c>
    </row>
    <row r="660">
      <c r="A660" s="0">
        <v>311.085</v>
      </c>
      <c r="B660" s="0">
        <v>3954.482422</v>
      </c>
      <c r="C660" s="0">
        <v>-46669.800781</v>
      </c>
      <c r="D660" s="0">
        <v>21504.822266</v>
      </c>
      <c r="E660" s="0">
        <v>-0.072782</v>
      </c>
      <c r="F660" s="0">
        <v>9.976488</v>
      </c>
      <c r="G660" s="0">
        <v>-0.12089</v>
      </c>
      <c r="H660" s="0">
        <v>-0.023743</v>
      </c>
      <c r="I660" s="0">
        <v>0.000114</v>
      </c>
      <c r="J660" s="0">
        <v>-0.00384</v>
      </c>
      <c r="K660" s="0">
        <v>1012.109985</v>
      </c>
      <c r="L660" s="0">
        <v>40.727654</v>
      </c>
      <c r="W660" s="0">
        <f t="shared" si="10"/>
        <v>51538.001676979911</v>
      </c>
    </row>
    <row r="661">
      <c r="A661" s="0">
        <v>311.09625</v>
      </c>
      <c r="B661" s="0">
        <v>3933.64917</v>
      </c>
      <c r="C661" s="0">
        <v>-46497.230469</v>
      </c>
      <c r="D661" s="0">
        <v>21440.632812</v>
      </c>
      <c r="E661" s="0">
        <v>-0.074848</v>
      </c>
      <c r="F661" s="0">
        <v>9.969579</v>
      </c>
      <c r="G661" s="0">
        <v>-0.115482</v>
      </c>
      <c r="H661" s="0">
        <v>-0.006096</v>
      </c>
      <c r="I661" s="0">
        <v>0.002109</v>
      </c>
      <c r="J661" s="0">
        <v>-0.01195</v>
      </c>
      <c r="K661" s="0">
        <v>1012.109985</v>
      </c>
      <c r="L661" s="0">
        <v>40.727654</v>
      </c>
      <c r="W661" s="0">
        <f t="shared" si="10"/>
        <v>51353.352105378232</v>
      </c>
    </row>
    <row r="662">
      <c r="A662" s="0">
        <v>311.1075</v>
      </c>
      <c r="B662" s="0">
        <v>3787.276367</v>
      </c>
      <c r="C662" s="0">
        <v>-46603.90625</v>
      </c>
      <c r="D662" s="0">
        <v>21462.855469</v>
      </c>
      <c r="E662" s="0">
        <v>-0.078029</v>
      </c>
      <c r="F662" s="0">
        <v>9.964588</v>
      </c>
      <c r="G662" s="0">
        <v>-0.117764</v>
      </c>
      <c r="H662" s="0">
        <v>0.02061</v>
      </c>
      <c r="I662" s="0">
        <v>0.005617</v>
      </c>
      <c r="J662" s="0">
        <v>-0.018813</v>
      </c>
      <c r="K662" s="0">
        <v>1012.109985</v>
      </c>
      <c r="L662" s="0">
        <v>40.727654</v>
      </c>
      <c r="W662" s="0">
        <f t="shared" si="10"/>
        <v>51448.242972156091</v>
      </c>
    </row>
    <row r="663">
      <c r="A663" s="0">
        <v>311.11875</v>
      </c>
      <c r="B663" s="0">
        <v>3862.530762</v>
      </c>
      <c r="C663" s="0">
        <v>-46713.40625</v>
      </c>
      <c r="D663" s="0">
        <v>21247.962891</v>
      </c>
      <c r="E663" s="0">
        <v>-0.078895</v>
      </c>
      <c r="F663" s="0">
        <v>9.974508</v>
      </c>
      <c r="G663" s="0">
        <v>-0.124786</v>
      </c>
      <c r="H663" s="0">
        <v>0.045094</v>
      </c>
      <c r="I663" s="0">
        <v>0.008357</v>
      </c>
      <c r="J663" s="0">
        <v>-0.023007</v>
      </c>
      <c r="K663" s="0">
        <v>1012.109985</v>
      </c>
      <c r="L663" s="0">
        <v>40.727654</v>
      </c>
      <c r="W663" s="0">
        <f t="shared" si="10"/>
        <v>51463.942662627866</v>
      </c>
    </row>
    <row r="664">
      <c r="A664" s="0">
        <v>311.13</v>
      </c>
      <c r="B664" s="0">
        <v>3890.833984</v>
      </c>
      <c r="C664" s="0">
        <v>-46629.234375</v>
      </c>
      <c r="D664" s="0">
        <v>21338.634766</v>
      </c>
      <c r="E664" s="0">
        <v>-0.083961</v>
      </c>
      <c r="F664" s="0">
        <v>9.961939</v>
      </c>
      <c r="G664" s="0">
        <v>-0.116724</v>
      </c>
      <c r="H664" s="0">
        <v>0.059227</v>
      </c>
      <c r="I664" s="0">
        <v>0.011579</v>
      </c>
      <c r="J664" s="0">
        <v>-0.025018</v>
      </c>
      <c r="K664" s="0">
        <v>1012.109985</v>
      </c>
      <c r="L664" s="0">
        <v>40.727654</v>
      </c>
      <c r="W664" s="0">
        <f t="shared" si="10"/>
        <v>51427.243958494168</v>
      </c>
    </row>
    <row r="665">
      <c r="A665" s="0">
        <v>311.14125</v>
      </c>
      <c r="B665" s="0">
        <v>3725.030273</v>
      </c>
      <c r="C665" s="0">
        <v>-46507.820312</v>
      </c>
      <c r="D665" s="0">
        <v>21327.115234</v>
      </c>
      <c r="E665" s="0">
        <v>-0.077963</v>
      </c>
      <c r="F665" s="0">
        <v>9.964624</v>
      </c>
      <c r="G665" s="0">
        <v>-0.123559</v>
      </c>
      <c r="H665" s="0">
        <v>0.066418</v>
      </c>
      <c r="I665" s="0">
        <v>0.012938</v>
      </c>
      <c r="J665" s="0">
        <v>-0.024168</v>
      </c>
      <c r="K665" s="0">
        <v>1012.109985</v>
      </c>
      <c r="L665" s="0">
        <v>40.727654</v>
      </c>
      <c r="W665" s="0">
        <f t="shared" si="10"/>
        <v>51300.088156964812</v>
      </c>
    </row>
    <row r="666">
      <c r="A666" s="0">
        <v>311.1525</v>
      </c>
      <c r="B666" s="0">
        <v>3870.601074</v>
      </c>
      <c r="C666" s="0">
        <v>-46656.441406</v>
      </c>
      <c r="D666" s="0">
        <v>21414.625</v>
      </c>
      <c r="E666" s="0">
        <v>-0.066651</v>
      </c>
      <c r="F666" s="0">
        <v>9.9565</v>
      </c>
      <c r="G666" s="0">
        <v>-0.123498</v>
      </c>
      <c r="H666" s="0">
        <v>0.072953</v>
      </c>
      <c r="I666" s="0">
        <v>0.014089</v>
      </c>
      <c r="J666" s="0">
        <v>-0.025251</v>
      </c>
      <c r="K666" s="0">
        <v>1012.109985</v>
      </c>
      <c r="L666" s="0">
        <v>40.727654</v>
      </c>
      <c r="W666" s="0">
        <f t="shared" si="10"/>
        <v>51481.950635501234</v>
      </c>
    </row>
    <row r="667">
      <c r="A667" s="0">
        <v>311.16375</v>
      </c>
      <c r="B667" s="0">
        <v>3956.431641</v>
      </c>
      <c r="C667" s="0">
        <v>-46696.113281</v>
      </c>
      <c r="D667" s="0">
        <v>21394.652344</v>
      </c>
      <c r="E667" s="0">
        <v>-0.072545</v>
      </c>
      <c r="F667" s="0">
        <v>9.962832</v>
      </c>
      <c r="G667" s="0">
        <v>-0.117838</v>
      </c>
      <c r="H667" s="0">
        <v>0.062373</v>
      </c>
      <c r="I667" s="0">
        <v>0.012876</v>
      </c>
      <c r="J667" s="0">
        <v>-0.021074</v>
      </c>
      <c r="K667" s="0">
        <v>1012.109985</v>
      </c>
      <c r="L667" s="0">
        <v>40.727654</v>
      </c>
      <c r="W667" s="0">
        <f t="shared" si="10"/>
        <v>51516.128501688821</v>
      </c>
    </row>
    <row r="668">
      <c r="A668" s="0">
        <v>311.175</v>
      </c>
      <c r="B668" s="0">
        <v>3756.160156</v>
      </c>
      <c r="C668" s="0">
        <v>-46495.886719</v>
      </c>
      <c r="D668" s="0">
        <v>21463.697266</v>
      </c>
      <c r="E668" s="0">
        <v>-0.084121</v>
      </c>
      <c r="F668" s="0">
        <v>9.971505</v>
      </c>
      <c r="G668" s="0">
        <v>-0.111692</v>
      </c>
      <c r="H668" s="0">
        <v>0.046949</v>
      </c>
      <c r="I668" s="0">
        <v>0.011188</v>
      </c>
      <c r="J668" s="0">
        <v>-0.018326</v>
      </c>
      <c r="K668" s="0">
        <v>1012.109985</v>
      </c>
      <c r="L668" s="0">
        <v>40.727654</v>
      </c>
      <c r="W668" s="0">
        <f t="shared" si="10"/>
        <v>51348.481196916604</v>
      </c>
    </row>
    <row r="669">
      <c r="A669" s="0">
        <v>311.18625</v>
      </c>
      <c r="B669" s="0">
        <v>3829.862305</v>
      </c>
      <c r="C669" s="0">
        <v>-46547.652344</v>
      </c>
      <c r="D669" s="0">
        <v>21478.785156</v>
      </c>
      <c r="E669" s="0">
        <v>-0.069848</v>
      </c>
      <c r="F669" s="0">
        <v>9.973054</v>
      </c>
      <c r="G669" s="0">
        <v>-0.132951</v>
      </c>
      <c r="H669" s="0">
        <v>0.019477</v>
      </c>
      <c r="I669" s="0">
        <v>0.007722</v>
      </c>
      <c r="J669" s="0">
        <v>-0.01138</v>
      </c>
      <c r="K669" s="0">
        <v>1012.109985</v>
      </c>
      <c r="L669" s="0">
        <v>40.727654</v>
      </c>
      <c r="W669" s="0">
        <f t="shared" si="10"/>
        <v>51407.100635911716</v>
      </c>
    </row>
    <row r="670">
      <c r="A670" s="0">
        <v>311.1975</v>
      </c>
      <c r="B670" s="0">
        <v>3863.558838</v>
      </c>
      <c r="C670" s="0">
        <v>-46694.949219</v>
      </c>
      <c r="D670" s="0">
        <v>21510.216797</v>
      </c>
      <c r="E670" s="0">
        <v>-0.071169</v>
      </c>
      <c r="F670" s="0">
        <v>9.986375</v>
      </c>
      <c r="G670" s="0">
        <v>-0.123343</v>
      </c>
      <c r="H670" s="0">
        <v>-0.007912</v>
      </c>
      <c r="I670" s="0">
        <v>0.005412</v>
      </c>
      <c r="J670" s="0">
        <v>-0.002361</v>
      </c>
      <c r="K670" s="0">
        <v>1012.109985</v>
      </c>
      <c r="L670" s="0">
        <v>40.727654</v>
      </c>
      <c r="W670" s="0">
        <f t="shared" si="10"/>
        <v>51556.132478237916</v>
      </c>
    </row>
    <row r="671">
      <c r="A671" s="0">
        <v>311.20875</v>
      </c>
      <c r="B671" s="0">
        <v>3945.351074</v>
      </c>
      <c r="C671" s="0">
        <v>-46613.082031</v>
      </c>
      <c r="D671" s="0">
        <v>21432.511719</v>
      </c>
      <c r="E671" s="0">
        <v>-0.068023</v>
      </c>
      <c r="F671" s="0">
        <v>9.977808</v>
      </c>
      <c r="G671" s="0">
        <v>-0.120384</v>
      </c>
      <c r="H671" s="0">
        <v>-0.02616</v>
      </c>
      <c r="I671" s="0">
        <v>0.002226</v>
      </c>
      <c r="J671" s="0">
        <v>0.003527</v>
      </c>
      <c r="K671" s="0">
        <v>1012.109985</v>
      </c>
      <c r="L671" s="0">
        <v>40.730194</v>
      </c>
      <c r="W671" s="0">
        <f t="shared" si="10"/>
        <v>51455.7846127228</v>
      </c>
    </row>
    <row r="672">
      <c r="A672" s="0">
        <v>311.22</v>
      </c>
      <c r="B672" s="0">
        <v>3713.678223</v>
      </c>
      <c r="C672" s="0">
        <v>-46448.785156</v>
      </c>
      <c r="D672" s="0">
        <v>21476.265625</v>
      </c>
      <c r="E672" s="0">
        <v>-0.072726</v>
      </c>
      <c r="F672" s="0">
        <v>9.97591</v>
      </c>
      <c r="G672" s="0">
        <v>-0.108975</v>
      </c>
      <c r="H672" s="0">
        <v>-0.035443</v>
      </c>
      <c r="I672" s="0">
        <v>-3.044497E-05</v>
      </c>
      <c r="J672" s="0">
        <v>0.005337</v>
      </c>
      <c r="K672" s="0">
        <v>1012.109985</v>
      </c>
      <c r="L672" s="0">
        <v>40.730194</v>
      </c>
      <c r="W672" s="0">
        <f t="shared" si="10"/>
        <v>51308.001652839564</v>
      </c>
    </row>
    <row r="673">
      <c r="A673" s="0">
        <v>311.23125</v>
      </c>
      <c r="B673" s="0">
        <v>3749.447021</v>
      </c>
      <c r="C673" s="0">
        <v>-46625.996094</v>
      </c>
      <c r="D673" s="0">
        <v>21567.126953</v>
      </c>
      <c r="E673" s="0">
        <v>-0.07603</v>
      </c>
      <c r="F673" s="0">
        <v>9.98194</v>
      </c>
      <c r="G673" s="0">
        <v>-0.11906</v>
      </c>
      <c r="H673" s="0">
        <v>-0.037236</v>
      </c>
      <c r="I673" s="0">
        <v>-0.001129</v>
      </c>
      <c r="J673" s="0">
        <v>0.004445</v>
      </c>
      <c r="K673" s="0">
        <v>1012.109985</v>
      </c>
      <c r="L673" s="0">
        <v>40.730194</v>
      </c>
      <c r="W673" s="0">
        <f t="shared" si="10"/>
        <v>51509.055803109106</v>
      </c>
    </row>
    <row r="674">
      <c r="A674" s="0">
        <v>311.2425</v>
      </c>
      <c r="B674" s="0">
        <v>3985.893311</v>
      </c>
      <c r="C674" s="0">
        <v>-46686.214844</v>
      </c>
      <c r="D674" s="0">
        <v>21518.623047</v>
      </c>
      <c r="E674" s="0">
        <v>-0.079611</v>
      </c>
      <c r="F674" s="0">
        <v>9.971789</v>
      </c>
      <c r="G674" s="0">
        <v>-0.121116</v>
      </c>
      <c r="H674" s="0">
        <v>-0.034435</v>
      </c>
      <c r="I674" s="0">
        <v>-0.000153</v>
      </c>
      <c r="J674" s="0">
        <v>0.001533</v>
      </c>
      <c r="K674" s="0">
        <v>1012.109985</v>
      </c>
      <c r="L674" s="0">
        <v>40.730194</v>
      </c>
      <c r="W674" s="0">
        <f t="shared" si="10"/>
        <v>51561.042850059574</v>
      </c>
    </row>
    <row r="675">
      <c r="A675" s="0">
        <v>311.25375</v>
      </c>
      <c r="B675" s="0">
        <v>3809.06665</v>
      </c>
      <c r="C675" s="0">
        <v>-46564.972656</v>
      </c>
      <c r="D675" s="0">
        <v>21487.814453</v>
      </c>
      <c r="E675" s="0">
        <v>-0.064981</v>
      </c>
      <c r="F675" s="0">
        <v>9.964094</v>
      </c>
      <c r="G675" s="0">
        <v>-0.113832</v>
      </c>
      <c r="H675" s="0">
        <v>-0.013757</v>
      </c>
      <c r="I675" s="0">
        <v>0.001297</v>
      </c>
      <c r="J675" s="0">
        <v>-0.00769</v>
      </c>
      <c r="K675" s="0">
        <v>1012.109985</v>
      </c>
      <c r="L675" s="0">
        <v>40.730194</v>
      </c>
      <c r="W675" s="0">
        <f t="shared" si="10"/>
        <v>51425.011785751936</v>
      </c>
    </row>
    <row r="676">
      <c r="A676" s="0">
        <v>311.265</v>
      </c>
      <c r="B676" s="0">
        <v>3790.765137</v>
      </c>
      <c r="C676" s="0">
        <v>-46551.910156</v>
      </c>
      <c r="D676" s="0">
        <v>21417.109375</v>
      </c>
      <c r="E676" s="0">
        <v>-0.073066</v>
      </c>
      <c r="F676" s="0">
        <v>9.981843</v>
      </c>
      <c r="G676" s="0">
        <v>-0.118684</v>
      </c>
      <c r="H676" s="0">
        <v>0.009852</v>
      </c>
      <c r="I676" s="0">
        <v>0.003353</v>
      </c>
      <c r="J676" s="0">
        <v>-0.014883</v>
      </c>
      <c r="K676" s="0">
        <v>1012.109985</v>
      </c>
      <c r="L676" s="0">
        <v>40.730194</v>
      </c>
      <c r="W676" s="0">
        <f t="shared" si="10"/>
        <v>51382.32004762828</v>
      </c>
    </row>
    <row r="677">
      <c r="A677" s="0">
        <v>311.27625</v>
      </c>
      <c r="B677" s="0">
        <v>3893.14209</v>
      </c>
      <c r="C677" s="0">
        <v>-46690.199219</v>
      </c>
      <c r="D677" s="0">
        <v>21516.330078</v>
      </c>
      <c r="E677" s="0">
        <v>-0.079589</v>
      </c>
      <c r="F677" s="0">
        <v>9.972919</v>
      </c>
      <c r="G677" s="0">
        <v>-0.118859</v>
      </c>
      <c r="H677" s="0">
        <v>0.030629</v>
      </c>
      <c r="I677" s="0">
        <v>0.007186</v>
      </c>
      <c r="J677" s="0">
        <v>-0.019951</v>
      </c>
      <c r="K677" s="0">
        <v>1012.109985</v>
      </c>
      <c r="L677" s="0">
        <v>40.730194</v>
      </c>
      <c r="W677" s="0">
        <f t="shared" si="10"/>
        <v>51556.606933236842</v>
      </c>
    </row>
    <row r="678">
      <c r="A678" s="0">
        <v>311.2875</v>
      </c>
      <c r="B678" s="0">
        <v>3878.725342</v>
      </c>
      <c r="C678" s="0">
        <v>-46678.664062</v>
      </c>
      <c r="D678" s="0">
        <v>21348.289062</v>
      </c>
      <c r="E678" s="0">
        <v>-0.073832</v>
      </c>
      <c r="F678" s="0">
        <v>9.975382</v>
      </c>
      <c r="G678" s="0">
        <v>-0.123516</v>
      </c>
      <c r="H678" s="0">
        <v>0.055604</v>
      </c>
      <c r="I678" s="0">
        <v>0.01038</v>
      </c>
      <c r="J678" s="0">
        <v>-0.023936</v>
      </c>
      <c r="K678" s="0">
        <v>1012.109985</v>
      </c>
      <c r="L678" s="0">
        <v>40.730194</v>
      </c>
      <c r="W678" s="0">
        <f t="shared" si="10"/>
        <v>51475.155509881</v>
      </c>
    </row>
    <row r="679">
      <c r="A679" s="0">
        <v>311.29875</v>
      </c>
      <c r="B679" s="0">
        <v>3788.864258</v>
      </c>
      <c r="C679" s="0">
        <v>-46491.46875</v>
      </c>
      <c r="D679" s="0">
        <v>21439.613281</v>
      </c>
      <c r="E679" s="0">
        <v>-0.066537</v>
      </c>
      <c r="F679" s="0">
        <v>9.975958</v>
      </c>
      <c r="G679" s="0">
        <v>-0.107832</v>
      </c>
      <c r="H679" s="0">
        <v>0.073917</v>
      </c>
      <c r="I679" s="0">
        <v>0.014262</v>
      </c>
      <c r="J679" s="0">
        <v>-0.026896</v>
      </c>
      <c r="K679" s="0">
        <v>1012.109985</v>
      </c>
      <c r="L679" s="0">
        <v>40.730194</v>
      </c>
      <c r="W679" s="0">
        <f t="shared" si="10"/>
        <v>51336.820865112095</v>
      </c>
    </row>
    <row r="680">
      <c r="A680" s="0">
        <v>311.31</v>
      </c>
      <c r="B680" s="0">
        <v>3888.092041</v>
      </c>
      <c r="C680" s="0">
        <v>-46663.742187</v>
      </c>
      <c r="D680" s="0">
        <v>21266.28125</v>
      </c>
      <c r="E680" s="0">
        <v>-0.081531</v>
      </c>
      <c r="F680" s="0">
        <v>9.976655</v>
      </c>
      <c r="G680" s="0">
        <v>-0.12721</v>
      </c>
      <c r="H680" s="0">
        <v>0.075718</v>
      </c>
      <c r="I680" s="0">
        <v>0.01399</v>
      </c>
      <c r="J680" s="0">
        <v>-0.025073</v>
      </c>
      <c r="K680" s="0">
        <v>1012.109985</v>
      </c>
      <c r="L680" s="0">
        <v>40.730194</v>
      </c>
      <c r="W680" s="0">
        <f t="shared" si="10"/>
        <v>51428.3658384961</v>
      </c>
    </row>
    <row r="681">
      <c r="A681" s="0">
        <v>311.32125</v>
      </c>
      <c r="B681" s="0">
        <v>3875.107666</v>
      </c>
      <c r="C681" s="0">
        <v>-46721.3125</v>
      </c>
      <c r="D681" s="0">
        <v>21421.314453</v>
      </c>
      <c r="E681" s="0">
        <v>-0.079136</v>
      </c>
      <c r="F681" s="0">
        <v>9.964725</v>
      </c>
      <c r="G681" s="0">
        <v>-0.130902</v>
      </c>
      <c r="H681" s="0">
        <v>0.06852</v>
      </c>
      <c r="I681" s="0">
        <v>0.013124</v>
      </c>
      <c r="J681" s="0">
        <v>-0.022803</v>
      </c>
      <c r="K681" s="0">
        <v>1012.109985</v>
      </c>
      <c r="L681" s="0">
        <v>40.730194</v>
      </c>
      <c r="W681" s="0">
        <f t="shared" si="10"/>
        <v>51543.866890640391</v>
      </c>
    </row>
    <row r="682">
      <c r="A682" s="0">
        <v>311.3325</v>
      </c>
      <c r="B682" s="0">
        <v>3826.551025</v>
      </c>
      <c r="C682" s="0">
        <v>-46620.808594</v>
      </c>
      <c r="D682" s="0">
        <v>21375.125</v>
      </c>
      <c r="E682" s="0">
        <v>-0.06722</v>
      </c>
      <c r="F682" s="0">
        <v>9.96701</v>
      </c>
      <c r="G682" s="0">
        <v>-0.133615</v>
      </c>
      <c r="H682" s="0">
        <v>0.053157</v>
      </c>
      <c r="I682" s="0">
        <v>0.011847</v>
      </c>
      <c r="J682" s="0">
        <v>-0.019042</v>
      </c>
      <c r="K682" s="0">
        <v>1012.109985</v>
      </c>
      <c r="L682" s="0">
        <v>40.730194</v>
      </c>
      <c r="W682" s="0">
        <f t="shared" si="10"/>
        <v>51429.935402165713</v>
      </c>
    </row>
    <row r="683">
      <c r="A683" s="0">
        <v>311.34375</v>
      </c>
      <c r="B683" s="0">
        <v>3816.717041</v>
      </c>
      <c r="C683" s="0">
        <v>-46539.835937</v>
      </c>
      <c r="D683" s="0">
        <v>21468.710937</v>
      </c>
      <c r="E683" s="0">
        <v>-0.071639</v>
      </c>
      <c r="F683" s="0">
        <v>9.967194</v>
      </c>
      <c r="G683" s="0">
        <v>-0.124221</v>
      </c>
      <c r="H683" s="0">
        <v>0.03881</v>
      </c>
      <c r="I683" s="0">
        <v>0.010353</v>
      </c>
      <c r="J683" s="0">
        <v>-0.015419</v>
      </c>
      <c r="K683" s="0">
        <v>1012.109985</v>
      </c>
      <c r="L683" s="0">
        <v>40.730194</v>
      </c>
      <c r="W683" s="0">
        <f t="shared" si="10"/>
        <v>51394.836387621668</v>
      </c>
    </row>
    <row r="684">
      <c r="A684" s="0">
        <v>311.355</v>
      </c>
      <c r="B684" s="0">
        <v>3938.209473</v>
      </c>
      <c r="C684" s="0">
        <v>-46701.898437</v>
      </c>
      <c r="D684" s="0">
        <v>21531.400391</v>
      </c>
      <c r="E684" s="0">
        <v>-0.073935</v>
      </c>
      <c r="F684" s="0">
        <v>9.974561</v>
      </c>
      <c r="G684" s="0">
        <v>-0.11618</v>
      </c>
      <c r="H684" s="0">
        <v>0.008856</v>
      </c>
      <c r="I684" s="0">
        <v>0.006234</v>
      </c>
      <c r="J684" s="0">
        <v>-0.007283</v>
      </c>
      <c r="K684" s="0">
        <v>1012.109985</v>
      </c>
      <c r="L684" s="0">
        <v>40.730194</v>
      </c>
      <c r="W684" s="0">
        <f t="shared" si="10"/>
        <v>51576.913578369982</v>
      </c>
    </row>
    <row r="685">
      <c r="A685" s="0">
        <v>311.36625</v>
      </c>
      <c r="B685" s="0">
        <v>3877.19043</v>
      </c>
      <c r="C685" s="0">
        <v>-46693.484375</v>
      </c>
      <c r="D685" s="0">
        <v>21498.412109</v>
      </c>
      <c r="E685" s="0">
        <v>-0.077371</v>
      </c>
      <c r="F685" s="0">
        <v>9.974342</v>
      </c>
      <c r="G685" s="0">
        <v>-0.120245</v>
      </c>
      <c r="H685" s="0">
        <v>-0.013348</v>
      </c>
      <c r="I685" s="0">
        <v>0.003582</v>
      </c>
      <c r="J685" s="0">
        <v>-0.000981</v>
      </c>
      <c r="K685" s="0">
        <v>1012.109985</v>
      </c>
      <c r="L685" s="0">
        <v>40.730194</v>
      </c>
      <c r="W685" s="0">
        <f t="shared" si="10"/>
        <v>51550.905054298033</v>
      </c>
    </row>
    <row r="686">
      <c r="A686" s="0">
        <v>311.3775</v>
      </c>
      <c r="B686" s="0">
        <v>3934.302002</v>
      </c>
      <c r="C686" s="0">
        <v>-46457.78125</v>
      </c>
      <c r="D686" s="0">
        <v>21575.646484</v>
      </c>
      <c r="E686" s="0">
        <v>-0.073256</v>
      </c>
      <c r="F686" s="0">
        <v>9.971785</v>
      </c>
      <c r="G686" s="0">
        <v>-0.124193</v>
      </c>
      <c r="H686" s="0">
        <v>-0.024852</v>
      </c>
      <c r="I686" s="0">
        <v>0.000887</v>
      </c>
      <c r="J686" s="0">
        <v>0.001724</v>
      </c>
      <c r="K686" s="0">
        <v>1012.109985</v>
      </c>
      <c r="L686" s="0">
        <v>40.730194</v>
      </c>
      <c r="W686" s="0">
        <f t="shared" si="10"/>
        <v>51374.241523533317</v>
      </c>
    </row>
    <row r="687">
      <c r="A687" s="0">
        <v>311.38875</v>
      </c>
      <c r="B687" s="0">
        <v>3772.713379</v>
      </c>
      <c r="C687" s="0">
        <v>-46594.625</v>
      </c>
      <c r="D687" s="0">
        <v>21492.691406</v>
      </c>
      <c r="E687" s="0">
        <v>-0.068834</v>
      </c>
      <c r="F687" s="0">
        <v>9.968637</v>
      </c>
      <c r="G687" s="0">
        <v>-0.110426</v>
      </c>
      <c r="H687" s="0">
        <v>-0.033964</v>
      </c>
      <c r="I687" s="0">
        <v>-0.000474</v>
      </c>
      <c r="J687" s="0">
        <v>0.003547</v>
      </c>
      <c r="K687" s="0">
        <v>1012.109985</v>
      </c>
      <c r="L687" s="0">
        <v>40.730194</v>
      </c>
      <c r="W687" s="0">
        <f t="shared" si="10"/>
        <v>51451.221841704173</v>
      </c>
    </row>
    <row r="688">
      <c r="A688" s="0">
        <v>311.4</v>
      </c>
      <c r="B688" s="0">
        <v>3820.010498</v>
      </c>
      <c r="C688" s="0">
        <v>-46725.09375</v>
      </c>
      <c r="D688" s="0">
        <v>21425.058594</v>
      </c>
      <c r="E688" s="0">
        <v>-0.081242</v>
      </c>
      <c r="F688" s="0">
        <v>9.970169</v>
      </c>
      <c r="G688" s="0">
        <v>-0.118284</v>
      </c>
      <c r="H688" s="0">
        <v>-0.034587</v>
      </c>
      <c r="I688" s="0">
        <v>-0.000274</v>
      </c>
      <c r="J688" s="0">
        <v>0.00253</v>
      </c>
      <c r="K688" s="0">
        <v>1012.149963</v>
      </c>
      <c r="L688" s="0">
        <v>40.735077</v>
      </c>
      <c r="W688" s="0">
        <f t="shared" si="10"/>
        <v>51544.737868258213</v>
      </c>
    </row>
    <row r="689">
      <c r="A689" s="0">
        <v>311.41125</v>
      </c>
      <c r="B689" s="0">
        <v>3855.928711</v>
      </c>
      <c r="C689" s="0">
        <v>-46596.484375</v>
      </c>
      <c r="D689" s="0">
        <v>21431.5</v>
      </c>
      <c r="E689" s="0">
        <v>-0.070828</v>
      </c>
      <c r="F689" s="0">
        <v>9.973061</v>
      </c>
      <c r="G689" s="0">
        <v>-0.117947</v>
      </c>
      <c r="H689" s="0">
        <v>-0.019521</v>
      </c>
      <c r="I689" s="0">
        <v>0.001712</v>
      </c>
      <c r="J689" s="0">
        <v>-0.004744</v>
      </c>
      <c r="K689" s="0">
        <v>1012.149963</v>
      </c>
      <c r="L689" s="0">
        <v>40.735077</v>
      </c>
      <c r="W689" s="0">
        <f t="shared" si="10"/>
        <v>51433.546782075347</v>
      </c>
    </row>
    <row r="690">
      <c r="A690" s="0">
        <v>311.4225</v>
      </c>
      <c r="B690" s="0">
        <v>3775.383789</v>
      </c>
      <c r="C690" s="0">
        <v>-46509.816406</v>
      </c>
      <c r="D690" s="0">
        <v>21580.197266</v>
      </c>
      <c r="E690" s="0">
        <v>-0.058011</v>
      </c>
      <c r="F690" s="0">
        <v>9.983555</v>
      </c>
      <c r="G690" s="0">
        <v>-0.122158</v>
      </c>
      <c r="H690" s="0">
        <v>-0.004157</v>
      </c>
      <c r="I690" s="0">
        <v>0.003298</v>
      </c>
      <c r="J690" s="0">
        <v>-0.010258</v>
      </c>
      <c r="K690" s="0">
        <v>1012.149963</v>
      </c>
      <c r="L690" s="0">
        <v>40.735077</v>
      </c>
      <c r="W690" s="0">
        <f t="shared" si="10"/>
        <v>51411.296996998091</v>
      </c>
    </row>
    <row r="691">
      <c r="A691" s="0">
        <v>311.43375</v>
      </c>
      <c r="B691" s="0">
        <v>3859.47998</v>
      </c>
      <c r="C691" s="0">
        <v>-46670.777344</v>
      </c>
      <c r="D691" s="0">
        <v>21426.306641</v>
      </c>
      <c r="E691" s="0">
        <v>-0.055008</v>
      </c>
      <c r="F691" s="0">
        <v>9.973299</v>
      </c>
      <c r="G691" s="0">
        <v>-0.112945</v>
      </c>
      <c r="H691" s="0">
        <v>0.018636</v>
      </c>
      <c r="I691" s="0">
        <v>0.005189</v>
      </c>
      <c r="J691" s="0">
        <v>-0.017375</v>
      </c>
      <c r="K691" s="0">
        <v>1012.149963</v>
      </c>
      <c r="L691" s="0">
        <v>40.735077</v>
      </c>
      <c r="W691" s="0">
        <f t="shared" si="10"/>
        <v>51498.967561334714</v>
      </c>
    </row>
    <row r="692">
      <c r="A692" s="0">
        <v>311.445</v>
      </c>
      <c r="B692" s="0">
        <v>3947.211182</v>
      </c>
      <c r="C692" s="0">
        <v>-46691.027344</v>
      </c>
      <c r="D692" s="0">
        <v>21463.621094</v>
      </c>
      <c r="E692" s="0">
        <v>-0.067905</v>
      </c>
      <c r="F692" s="0">
        <v>9.981875</v>
      </c>
      <c r="G692" s="0">
        <v>-0.122301</v>
      </c>
      <c r="H692" s="0">
        <v>0.04279</v>
      </c>
      <c r="I692" s="0">
        <v>0.008103</v>
      </c>
      <c r="J692" s="0">
        <v>-0.021166</v>
      </c>
      <c r="K692" s="0">
        <v>1012.149963</v>
      </c>
      <c r="L692" s="0">
        <v>40.735077</v>
      </c>
      <c r="W692" s="0">
        <f t="shared" si="10"/>
        <v>51539.494962797835</v>
      </c>
    </row>
    <row r="693">
      <c r="A693" s="0">
        <v>311.45625</v>
      </c>
      <c r="B693" s="0">
        <v>3681.893311</v>
      </c>
      <c r="C693" s="0">
        <v>-46492.75</v>
      </c>
      <c r="D693" s="0">
        <v>21479.111328</v>
      </c>
      <c r="E693" s="0">
        <v>-0.062198</v>
      </c>
      <c r="F693" s="0">
        <v>9.972054</v>
      </c>
      <c r="G693" s="0">
        <v>-0.13176</v>
      </c>
      <c r="H693" s="0">
        <v>0.060194</v>
      </c>
      <c r="I693" s="0">
        <v>0.011787</v>
      </c>
      <c r="J693" s="0">
        <v>-0.023824</v>
      </c>
      <c r="K693" s="0">
        <v>1012.149963</v>
      </c>
      <c r="L693" s="0">
        <v>40.735077</v>
      </c>
      <c r="W693" s="0">
        <f t="shared" si="10"/>
        <v>51346.707434427619</v>
      </c>
    </row>
    <row r="694">
      <c r="A694" s="0">
        <v>311.4675</v>
      </c>
      <c r="B694" s="0">
        <v>3795.388672</v>
      </c>
      <c r="C694" s="0">
        <v>-46601.703125</v>
      </c>
      <c r="D694" s="0">
        <v>21362.488281</v>
      </c>
      <c r="E694" s="0">
        <v>-0.070734</v>
      </c>
      <c r="F694" s="0">
        <v>9.968514</v>
      </c>
      <c r="G694" s="0">
        <v>-0.115975</v>
      </c>
      <c r="H694" s="0">
        <v>0.072923</v>
      </c>
      <c r="I694" s="0">
        <v>0.013774</v>
      </c>
      <c r="J694" s="0">
        <v>-0.025344</v>
      </c>
      <c r="K694" s="0">
        <v>1012.149963</v>
      </c>
      <c r="L694" s="0">
        <v>40.735077</v>
      </c>
      <c r="W694" s="0">
        <f t="shared" si="10"/>
        <v>51405.0543709278</v>
      </c>
    </row>
    <row r="695">
      <c r="A695" s="0">
        <v>311.47875</v>
      </c>
      <c r="B695" s="0">
        <v>3789.005371</v>
      </c>
      <c r="C695" s="0">
        <v>-46716.003906</v>
      </c>
      <c r="D695" s="0">
        <v>21431.195312</v>
      </c>
      <c r="E695" s="0">
        <v>-0.06878</v>
      </c>
      <c r="F695" s="0">
        <v>9.973815</v>
      </c>
      <c r="G695" s="0">
        <v>-0.127206</v>
      </c>
      <c r="H695" s="0">
        <v>0.070925</v>
      </c>
      <c r="I695" s="0">
        <v>0.014443</v>
      </c>
      <c r="J695" s="0">
        <v>-0.02306</v>
      </c>
      <c r="K695" s="0">
        <v>1012.149963</v>
      </c>
      <c r="L695" s="0">
        <v>40.735077</v>
      </c>
      <c r="W695" s="0">
        <f t="shared" si="10"/>
        <v>51536.760813500536</v>
      </c>
    </row>
    <row r="696">
      <c r="A696" s="0">
        <v>311.49</v>
      </c>
      <c r="B696" s="0">
        <v>3871.64502</v>
      </c>
      <c r="C696" s="0">
        <v>-46631.515625</v>
      </c>
      <c r="D696" s="0">
        <v>21360.015625</v>
      </c>
      <c r="E696" s="0">
        <v>-0.06825</v>
      </c>
      <c r="F696" s="0">
        <v>9.970205</v>
      </c>
      <c r="G696" s="0">
        <v>-0.123922</v>
      </c>
      <c r="H696" s="0">
        <v>0.064869</v>
      </c>
      <c r="I696" s="0">
        <v>0.012719</v>
      </c>
      <c r="J696" s="0">
        <v>-0.02162</v>
      </c>
      <c r="K696" s="0">
        <v>1012.149963</v>
      </c>
      <c r="L696" s="0">
        <v>40.735077</v>
      </c>
      <c r="W696" s="0">
        <f t="shared" si="10"/>
        <v>51436.73932264519</v>
      </c>
    </row>
    <row r="697">
      <c r="A697" s="0">
        <v>311.50125</v>
      </c>
      <c r="B697" s="0">
        <v>3941.061035</v>
      </c>
      <c r="C697" s="0">
        <v>-46493.007812</v>
      </c>
      <c r="D697" s="0">
        <v>21418.664062</v>
      </c>
      <c r="E697" s="0">
        <v>-0.06889</v>
      </c>
      <c r="F697" s="0">
        <v>9.965902</v>
      </c>
      <c r="G697" s="0">
        <v>-0.124227</v>
      </c>
      <c r="H697" s="0">
        <v>0.042519</v>
      </c>
      <c r="I697" s="0">
        <v>0.010457</v>
      </c>
      <c r="J697" s="0">
        <v>-0.016812</v>
      </c>
      <c r="K697" s="0">
        <v>1012.089966</v>
      </c>
      <c r="L697" s="0">
        <v>40.730194</v>
      </c>
      <c r="W697" s="0">
        <f t="shared" si="10"/>
        <v>51340.928192710926</v>
      </c>
    </row>
    <row r="698">
      <c r="A698" s="0">
        <v>311.5125</v>
      </c>
      <c r="B698" s="0">
        <v>3806.569092</v>
      </c>
      <c r="C698" s="0">
        <v>-46698.179687</v>
      </c>
      <c r="D698" s="0">
        <v>21388.441406</v>
      </c>
      <c r="E698" s="0">
        <v>-0.076873</v>
      </c>
      <c r="F698" s="0">
        <v>9.967943</v>
      </c>
      <c r="G698" s="0">
        <v>-0.125822</v>
      </c>
      <c r="H698" s="0">
        <v>0.021023</v>
      </c>
      <c r="I698" s="0">
        <v>0.008234</v>
      </c>
      <c r="J698" s="0">
        <v>-0.010351</v>
      </c>
      <c r="K698" s="0">
        <v>1012.089966</v>
      </c>
      <c r="L698" s="0">
        <v>40.730194</v>
      </c>
      <c r="W698" s="0">
        <f t="shared" si="10"/>
        <v>51504.129738394811</v>
      </c>
    </row>
    <row r="699">
      <c r="A699" s="0">
        <v>311.52375</v>
      </c>
      <c r="B699" s="0">
        <v>3911.983154</v>
      </c>
      <c r="C699" s="0">
        <v>-46705.882812</v>
      </c>
      <c r="D699" s="0">
        <v>21483.890625</v>
      </c>
      <c r="E699" s="0">
        <v>-0.06341</v>
      </c>
      <c r="F699" s="0">
        <v>9.981473</v>
      </c>
      <c r="G699" s="0">
        <v>-0.115732</v>
      </c>
      <c r="H699" s="0">
        <v>-0.004745</v>
      </c>
      <c r="I699" s="0">
        <v>0.004859</v>
      </c>
      <c r="J699" s="0">
        <v>-0.003558</v>
      </c>
      <c r="K699" s="0">
        <v>1012.089966</v>
      </c>
      <c r="L699" s="0">
        <v>40.730194</v>
      </c>
      <c r="W699" s="0">
        <f t="shared" si="10"/>
        <v>51558.710785205054</v>
      </c>
    </row>
    <row r="700">
      <c r="A700" s="0">
        <v>311.535</v>
      </c>
      <c r="B700" s="0">
        <v>3745.15625</v>
      </c>
      <c r="C700" s="0">
        <v>-46497.355469</v>
      </c>
      <c r="D700" s="0">
        <v>21336.861328</v>
      </c>
      <c r="E700" s="0">
        <v>-0.063938</v>
      </c>
      <c r="F700" s="0">
        <v>9.969584</v>
      </c>
      <c r="G700" s="0">
        <v>-0.113492</v>
      </c>
      <c r="H700" s="0">
        <v>-0.020729</v>
      </c>
      <c r="I700" s="0">
        <v>0.002327</v>
      </c>
      <c r="J700" s="0">
        <v>0.001499</v>
      </c>
      <c r="K700" s="0">
        <v>1012.089966</v>
      </c>
      <c r="L700" s="0">
        <v>40.730194</v>
      </c>
      <c r="W700" s="0">
        <f t="shared" si="10"/>
        <v>51296.119855967278</v>
      </c>
    </row>
    <row r="701">
      <c r="A701" s="0">
        <v>311.54625</v>
      </c>
      <c r="B701" s="0">
        <v>3804.885742</v>
      </c>
      <c r="C701" s="0">
        <v>-46557.09375</v>
      </c>
      <c r="D701" s="0">
        <v>21367.0625</v>
      </c>
      <c r="E701" s="0">
        <v>-0.084157</v>
      </c>
      <c r="F701" s="0">
        <v>9.966785</v>
      </c>
      <c r="G701" s="0">
        <v>-0.13205</v>
      </c>
      <c r="H701" s="0">
        <v>-0.03378</v>
      </c>
      <c r="I701" s="0">
        <v>0.000307</v>
      </c>
      <c r="J701" s="0">
        <v>0.004924</v>
      </c>
      <c r="K701" s="0">
        <v>1012.089966</v>
      </c>
      <c r="L701" s="0">
        <v>40.730194</v>
      </c>
      <c r="W701" s="0">
        <f t="shared" si="10"/>
        <v>51367.221978951427</v>
      </c>
    </row>
    <row r="702">
      <c r="A702" s="0">
        <v>311.5575</v>
      </c>
      <c r="B702" s="0">
        <v>3861.194336</v>
      </c>
      <c r="C702" s="0">
        <v>-46683.605469</v>
      </c>
      <c r="D702" s="0">
        <v>21352.419922</v>
      </c>
      <c r="E702" s="0">
        <v>-0.070275</v>
      </c>
      <c r="F702" s="0">
        <v>9.976851</v>
      </c>
      <c r="G702" s="0">
        <v>-0.123768</v>
      </c>
      <c r="H702" s="0">
        <v>-0.043575</v>
      </c>
      <c r="I702" s="0">
        <v>-0.001913</v>
      </c>
      <c r="J702" s="0">
        <v>0.006564</v>
      </c>
      <c r="K702" s="0">
        <v>1012.089966</v>
      </c>
      <c r="L702" s="0">
        <v>40.730194</v>
      </c>
      <c r="W702" s="0">
        <f t="shared" si="10"/>
        <v>51480.0318357616</v>
      </c>
    </row>
    <row r="703">
      <c r="A703" s="0">
        <v>311.56875</v>
      </c>
      <c r="B703" s="0">
        <v>3918.209229</v>
      </c>
      <c r="C703" s="0">
        <v>-46612.609375</v>
      </c>
      <c r="D703" s="0">
        <v>21444.078125</v>
      </c>
      <c r="E703" s="0">
        <v>-0.064066</v>
      </c>
      <c r="F703" s="0">
        <v>9.967805</v>
      </c>
      <c r="G703" s="0">
        <v>-0.112644</v>
      </c>
      <c r="H703" s="0">
        <v>-0.028887</v>
      </c>
      <c r="I703" s="0">
        <v>0.000653</v>
      </c>
      <c r="J703" s="0">
        <v>-7.249899E-05</v>
      </c>
      <c r="K703" s="0">
        <v>1012.089966</v>
      </c>
      <c r="L703" s="0">
        <v>40.730194</v>
      </c>
      <c r="W703" s="0">
        <f t="shared" si="10"/>
        <v>51458.101431549745</v>
      </c>
    </row>
    <row r="704">
      <c r="A704" s="0">
        <v>311.58</v>
      </c>
      <c r="B704" s="0">
        <v>3772.942383</v>
      </c>
      <c r="C704" s="0">
        <v>-46467.660156</v>
      </c>
      <c r="D704" s="0">
        <v>21577.474609</v>
      </c>
      <c r="E704" s="0">
        <v>-0.071587</v>
      </c>
      <c r="F704" s="0">
        <v>9.976831</v>
      </c>
      <c r="G704" s="0">
        <v>-0.112863</v>
      </c>
      <c r="H704" s="0">
        <v>-0.011247</v>
      </c>
      <c r="I704" s="0">
        <v>0.00226</v>
      </c>
      <c r="J704" s="0">
        <v>-0.006518</v>
      </c>
      <c r="K704" s="0">
        <v>1012.089966</v>
      </c>
      <c r="L704" s="0">
        <v>40.730194</v>
      </c>
      <c r="W704" s="0">
        <f t="shared" si="10"/>
        <v>51371.840001123062</v>
      </c>
    </row>
    <row r="705">
      <c r="A705" s="0">
        <v>311.59125</v>
      </c>
      <c r="B705" s="0">
        <v>3797.672363</v>
      </c>
      <c r="C705" s="0">
        <v>-46657.449219</v>
      </c>
      <c r="D705" s="0">
        <v>21405.476562</v>
      </c>
      <c r="E705" s="0">
        <v>-0.075585</v>
      </c>
      <c r="F705" s="0">
        <v>9.976174</v>
      </c>
      <c r="G705" s="0">
        <v>-0.12899</v>
      </c>
      <c r="H705" s="0">
        <v>0.008288</v>
      </c>
      <c r="I705" s="0">
        <v>0.004522</v>
      </c>
      <c r="J705" s="0">
        <v>-0.013596</v>
      </c>
      <c r="K705" s="0">
        <v>1012.089966</v>
      </c>
      <c r="L705" s="0">
        <v>40.730194</v>
      </c>
      <c r="W705" s="0">
        <f t="shared" si="10"/>
        <v>51473.627323577937</v>
      </c>
    </row>
    <row r="706">
      <c r="A706" s="0">
        <v>311.6025</v>
      </c>
      <c r="B706" s="0">
        <v>3923.101074</v>
      </c>
      <c r="C706" s="0">
        <v>-46713.453125</v>
      </c>
      <c r="D706" s="0">
        <v>21415.943359</v>
      </c>
      <c r="E706" s="0">
        <v>-0.076718</v>
      </c>
      <c r="F706" s="0">
        <v>9.973787</v>
      </c>
      <c r="G706" s="0">
        <v>-0.122496</v>
      </c>
      <c r="H706" s="0">
        <v>0.034836</v>
      </c>
      <c r="I706" s="0">
        <v>0.006791</v>
      </c>
      <c r="J706" s="0">
        <v>-0.02158</v>
      </c>
      <c r="K706" s="0">
        <v>1012.099976</v>
      </c>
      <c r="L706" s="0">
        <v>40.732536</v>
      </c>
      <c r="W706" s="0">
        <f ref="W706:W769" t="shared" si="11">SQRT((B706)^2+(C706)^2+(D706)^2)</f>
        <v>51538.1417481683</v>
      </c>
    </row>
    <row r="707">
      <c r="A707" s="0">
        <v>311.61375</v>
      </c>
      <c r="B707" s="0">
        <v>3798.69873</v>
      </c>
      <c r="C707" s="0">
        <v>-46568.835937</v>
      </c>
      <c r="D707" s="0">
        <v>21440.972656</v>
      </c>
      <c r="E707" s="0">
        <v>-0.063934</v>
      </c>
      <c r="F707" s="0">
        <v>9.974403</v>
      </c>
      <c r="G707" s="0">
        <v>-0.119426</v>
      </c>
      <c r="H707" s="0">
        <v>0.054387</v>
      </c>
      <c r="I707" s="0">
        <v>0.01056</v>
      </c>
      <c r="J707" s="0">
        <v>-0.023421</v>
      </c>
      <c r="K707" s="0">
        <v>1012.099976</v>
      </c>
      <c r="L707" s="0">
        <v>40.732536</v>
      </c>
      <c r="W707" s="0">
        <f t="shared" si="11"/>
        <v>51408.189046141924</v>
      </c>
    </row>
    <row r="708">
      <c r="A708" s="0">
        <v>311.625</v>
      </c>
      <c r="B708" s="0">
        <v>3733.254395</v>
      </c>
      <c r="C708" s="0">
        <v>-46542.277344</v>
      </c>
      <c r="D708" s="0">
        <v>21454.046875</v>
      </c>
      <c r="E708" s="0">
        <v>-0.074184</v>
      </c>
      <c r="F708" s="0">
        <v>9.983655</v>
      </c>
      <c r="G708" s="0">
        <v>-0.126495</v>
      </c>
      <c r="H708" s="0">
        <v>0.070699</v>
      </c>
      <c r="I708" s="0">
        <v>0.01377</v>
      </c>
      <c r="J708" s="0">
        <v>-0.024637</v>
      </c>
      <c r="K708" s="0">
        <v>1012.099976</v>
      </c>
      <c r="L708" s="0">
        <v>40.732536</v>
      </c>
      <c r="W708" s="0">
        <f t="shared" si="11"/>
        <v>51384.792459036937</v>
      </c>
    </row>
    <row r="709">
      <c r="A709" s="0">
        <v>311.63625</v>
      </c>
      <c r="B709" s="0">
        <v>3768.716553</v>
      </c>
      <c r="C709" s="0">
        <v>-46709.449219</v>
      </c>
      <c r="D709" s="0">
        <v>21349.232422</v>
      </c>
      <c r="E709" s="0">
        <v>-0.080515</v>
      </c>
      <c r="F709" s="0">
        <v>9.974558</v>
      </c>
      <c r="G709" s="0">
        <v>-0.129585</v>
      </c>
      <c r="H709" s="0">
        <v>0.072102</v>
      </c>
      <c r="I709" s="0">
        <v>0.014255</v>
      </c>
      <c r="J709" s="0">
        <v>-0.025012</v>
      </c>
      <c r="K709" s="0">
        <v>1012.099976</v>
      </c>
      <c r="L709" s="0">
        <v>40.732536</v>
      </c>
      <c r="W709" s="0">
        <f t="shared" si="11"/>
        <v>51495.296831922155</v>
      </c>
    </row>
    <row r="710">
      <c r="A710" s="0">
        <v>311.6475</v>
      </c>
      <c r="B710" s="0">
        <v>3811.901855</v>
      </c>
      <c r="C710" s="0">
        <v>-46720.089844</v>
      </c>
      <c r="D710" s="0">
        <v>21410.976562</v>
      </c>
      <c r="E710" s="0">
        <v>-0.079374</v>
      </c>
      <c r="F710" s="0">
        <v>9.973344</v>
      </c>
      <c r="G710" s="0">
        <v>-0.131613</v>
      </c>
      <c r="H710" s="0">
        <v>0.069158</v>
      </c>
      <c r="I710" s="0">
        <v>0.013573</v>
      </c>
      <c r="J710" s="0">
        <v>-0.023049</v>
      </c>
      <c r="K710" s="0">
        <v>1012.099976</v>
      </c>
      <c r="L710" s="0">
        <v>40.732536</v>
      </c>
      <c r="W710" s="0">
        <f t="shared" si="11"/>
        <v>51533.749214685493</v>
      </c>
    </row>
    <row r="711">
      <c r="A711" s="0">
        <v>311.65875</v>
      </c>
      <c r="B711" s="0">
        <v>3790.6604</v>
      </c>
      <c r="C711" s="0">
        <v>-46478.316406</v>
      </c>
      <c r="D711" s="0">
        <v>21416.074219</v>
      </c>
      <c r="E711" s="0">
        <v>-0.074756</v>
      </c>
      <c r="F711" s="0">
        <v>9.976637</v>
      </c>
      <c r="G711" s="0">
        <v>-0.120572</v>
      </c>
      <c r="H711" s="0">
        <v>0.057668</v>
      </c>
      <c r="I711" s="0">
        <v>0.012328</v>
      </c>
      <c r="J711" s="0">
        <v>-0.020374</v>
      </c>
      <c r="K711" s="0">
        <v>1012.099976</v>
      </c>
      <c r="L711" s="0">
        <v>40.732536</v>
      </c>
      <c r="W711" s="0">
        <f t="shared" si="11"/>
        <v>51315.214480289309</v>
      </c>
    </row>
    <row r="712">
      <c r="A712" s="0">
        <v>311.67</v>
      </c>
      <c r="B712" s="0">
        <v>3728.516357</v>
      </c>
      <c r="C712" s="0">
        <v>-46682.65625</v>
      </c>
      <c r="D712" s="0">
        <v>21436.78125</v>
      </c>
      <c r="E712" s="0">
        <v>-0.069766</v>
      </c>
      <c r="F712" s="0">
        <v>9.972085</v>
      </c>
      <c r="G712" s="0">
        <v>-0.122758</v>
      </c>
      <c r="H712" s="0">
        <v>0.033512</v>
      </c>
      <c r="I712" s="0">
        <v>0.010377</v>
      </c>
      <c r="J712" s="0">
        <v>-0.014381</v>
      </c>
      <c r="K712" s="0">
        <v>1012.099976</v>
      </c>
      <c r="L712" s="0">
        <v>40.732536</v>
      </c>
      <c r="W712" s="0">
        <f t="shared" si="11"/>
        <v>51504.444654227969</v>
      </c>
    </row>
    <row r="713">
      <c r="A713" s="0">
        <v>311.68125</v>
      </c>
      <c r="B713" s="0">
        <v>3676.801758</v>
      </c>
      <c r="C713" s="0">
        <v>-46744.621094</v>
      </c>
      <c r="D713" s="0">
        <v>21520.632812</v>
      </c>
      <c r="E713" s="0">
        <v>-0.069857</v>
      </c>
      <c r="F713" s="0">
        <v>9.968934</v>
      </c>
      <c r="G713" s="0">
        <v>-0.124115</v>
      </c>
      <c r="H713" s="0">
        <v>0.006799</v>
      </c>
      <c r="I713" s="0">
        <v>0.006285</v>
      </c>
      <c r="J713" s="0">
        <v>-0.006029</v>
      </c>
      <c r="K713" s="0">
        <v>1012.099976</v>
      </c>
      <c r="L713" s="0">
        <v>40.732536</v>
      </c>
      <c r="W713" s="0">
        <f t="shared" si="11"/>
        <v>51591.822113763272</v>
      </c>
    </row>
    <row r="714">
      <c r="A714" s="0">
        <v>311.6925</v>
      </c>
      <c r="B714" s="0">
        <v>3910.321533</v>
      </c>
      <c r="C714" s="0">
        <v>-46588.902344</v>
      </c>
      <c r="D714" s="0">
        <v>21396.183594</v>
      </c>
      <c r="E714" s="0">
        <v>-0.061474</v>
      </c>
      <c r="F714" s="0">
        <v>9.97364</v>
      </c>
      <c r="G714" s="0">
        <v>-0.123528</v>
      </c>
      <c r="H714" s="0">
        <v>-0.014898</v>
      </c>
      <c r="I714" s="0">
        <v>0.003451</v>
      </c>
      <c r="J714" s="0">
        <v>0.001276</v>
      </c>
      <c r="K714" s="0">
        <v>1012.099976</v>
      </c>
      <c r="L714" s="0">
        <v>40.732536</v>
      </c>
      <c r="W714" s="0">
        <f t="shared" si="11"/>
        <v>51416.078307260723</v>
      </c>
    </row>
    <row r="715">
      <c r="A715" s="0">
        <v>311.70375</v>
      </c>
      <c r="B715" s="0">
        <v>3795.441162</v>
      </c>
      <c r="C715" s="0">
        <v>-46511.894531</v>
      </c>
      <c r="D715" s="0">
        <v>21538.634766</v>
      </c>
      <c r="E715" s="0">
        <v>-0.067753</v>
      </c>
      <c r="F715" s="0">
        <v>9.974047</v>
      </c>
      <c r="G715" s="0">
        <v>-0.130671</v>
      </c>
      <c r="H715" s="0">
        <v>-0.033183</v>
      </c>
      <c r="I715" s="0">
        <v>0.001518</v>
      </c>
      <c r="J715" s="0">
        <v>0.006053</v>
      </c>
      <c r="K715" s="0">
        <v>1012.099976</v>
      </c>
      <c r="L715" s="0">
        <v>40.732536</v>
      </c>
      <c r="W715" s="0">
        <f t="shared" si="11"/>
        <v>51397.222629829084</v>
      </c>
    </row>
    <row r="716">
      <c r="A716" s="0">
        <v>311.715</v>
      </c>
      <c r="B716" s="0">
        <v>3834.473389</v>
      </c>
      <c r="C716" s="0">
        <v>-46665.125</v>
      </c>
      <c r="D716" s="0">
        <v>21422.324219</v>
      </c>
      <c r="E716" s="0">
        <v>-0.073907</v>
      </c>
      <c r="F716" s="0">
        <v>9.9658080000000009</v>
      </c>
      <c r="G716" s="0">
        <v>-0.137161</v>
      </c>
      <c r="H716" s="0">
        <v>-0.042639</v>
      </c>
      <c r="I716" s="0">
        <v>-0.000789</v>
      </c>
      <c r="J716" s="0">
        <v>0.006989</v>
      </c>
      <c r="K716" s="0">
        <v>1012.099976</v>
      </c>
      <c r="L716" s="0">
        <v>40.732536</v>
      </c>
      <c r="W716" s="0">
        <f t="shared" si="11"/>
        <v>51490.319987163879</v>
      </c>
    </row>
    <row r="717">
      <c r="A717" s="0">
        <v>311.72625</v>
      </c>
      <c r="B717" s="0">
        <v>3797.587402</v>
      </c>
      <c r="C717" s="0">
        <v>-46670.277344</v>
      </c>
      <c r="D717" s="0">
        <v>21433.560547</v>
      </c>
      <c r="E717" s="0">
        <v>-0.082369</v>
      </c>
      <c r="F717" s="0">
        <v>9.975217</v>
      </c>
      <c r="G717" s="0">
        <v>-0.130417</v>
      </c>
      <c r="H717" s="0">
        <v>-0.034029</v>
      </c>
      <c r="I717" s="0">
        <v>-0.000288</v>
      </c>
      <c r="J717" s="0">
        <v>0.002678</v>
      </c>
      <c r="K717" s="0">
        <v>1012.099976</v>
      </c>
      <c r="L717" s="0">
        <v>40.732536</v>
      </c>
      <c r="W717" s="0">
        <f t="shared" si="11"/>
        <v>51496.931706302887</v>
      </c>
    </row>
    <row r="718">
      <c r="A718" s="0">
        <v>311.7375</v>
      </c>
      <c r="B718" s="0">
        <v>3783.047363</v>
      </c>
      <c r="C718" s="0">
        <v>-46456.847656</v>
      </c>
      <c r="D718" s="0">
        <v>21471.511719</v>
      </c>
      <c r="E718" s="0">
        <v>-0.068887</v>
      </c>
      <c r="F718" s="0">
        <v>9.976743</v>
      </c>
      <c r="G718" s="0">
        <v>-0.120959</v>
      </c>
      <c r="H718" s="0">
        <v>-0.029448</v>
      </c>
      <c r="I718" s="0">
        <v>-0.000748</v>
      </c>
      <c r="J718" s="0">
        <v>-0.001976</v>
      </c>
      <c r="K718" s="0">
        <v>1012.099976</v>
      </c>
      <c r="L718" s="0">
        <v>40.732536</v>
      </c>
      <c r="W718" s="0">
        <f t="shared" si="11"/>
        <v>51318.378354958251</v>
      </c>
    </row>
    <row r="719">
      <c r="A719" s="0">
        <v>311.74875</v>
      </c>
      <c r="B719" s="0">
        <v>3788.216797</v>
      </c>
      <c r="C719" s="0">
        <v>-46602.796875</v>
      </c>
      <c r="D719" s="0">
        <v>21351.640625</v>
      </c>
      <c r="E719" s="0">
        <v>-0.062708</v>
      </c>
      <c r="F719" s="0">
        <v>9.968799</v>
      </c>
      <c r="G719" s="0">
        <v>-0.12617</v>
      </c>
      <c r="H719" s="0">
        <v>-0.003039</v>
      </c>
      <c r="I719" s="0">
        <v>0.003456</v>
      </c>
      <c r="J719" s="0">
        <v>-0.010692</v>
      </c>
      <c r="K719" s="0">
        <v>1012.099976</v>
      </c>
      <c r="L719" s="0">
        <v>40.732536</v>
      </c>
      <c r="W719" s="0">
        <f t="shared" si="11"/>
        <v>51401.009916661489</v>
      </c>
    </row>
    <row r="720">
      <c r="A720" s="0">
        <v>311.76</v>
      </c>
      <c r="B720" s="0">
        <v>3844.564453</v>
      </c>
      <c r="C720" s="0">
        <v>-46708.878906</v>
      </c>
      <c r="D720" s="0">
        <v>21445.302734</v>
      </c>
      <c r="E720" s="0">
        <v>-0.067554</v>
      </c>
      <c r="F720" s="0">
        <v>9.969557</v>
      </c>
      <c r="G720" s="0">
        <v>-0.112017</v>
      </c>
      <c r="H720" s="0">
        <v>0.017265</v>
      </c>
      <c r="I720" s="0">
        <v>0.006216</v>
      </c>
      <c r="J720" s="0">
        <v>-0.016911</v>
      </c>
      <c r="K720" s="0">
        <v>1012.099976</v>
      </c>
      <c r="L720" s="0">
        <v>40.732536</v>
      </c>
      <c r="W720" s="0">
        <f t="shared" si="11"/>
        <v>51540.285736902457</v>
      </c>
    </row>
    <row r="721">
      <c r="A721" s="0">
        <v>311.77125</v>
      </c>
      <c r="B721" s="0">
        <v>3860.56543</v>
      </c>
      <c r="C721" s="0">
        <v>-46598.851562</v>
      </c>
      <c r="D721" s="0">
        <v>21394.523437</v>
      </c>
      <c r="E721" s="0">
        <v>-0.065654</v>
      </c>
      <c r="F721" s="0">
        <v>9.978054</v>
      </c>
      <c r="G721" s="0">
        <v>-0.13009</v>
      </c>
      <c r="H721" s="0">
        <v>0.040357</v>
      </c>
      <c r="I721" s="0">
        <v>0.008087</v>
      </c>
      <c r="J721" s="0">
        <v>-0.02178</v>
      </c>
      <c r="K721" s="0">
        <v>1012.099976</v>
      </c>
      <c r="L721" s="0">
        <v>40.732536</v>
      </c>
      <c r="W721" s="0">
        <f t="shared" si="11"/>
        <v>51420.643378248031</v>
      </c>
    </row>
    <row r="722">
      <c r="A722" s="0">
        <v>311.7825</v>
      </c>
      <c r="B722" s="0">
        <v>3832.568848</v>
      </c>
      <c r="C722" s="0">
        <v>-46502.800781</v>
      </c>
      <c r="D722" s="0">
        <v>21331.128906</v>
      </c>
      <c r="E722" s="0">
        <v>-0.065548</v>
      </c>
      <c r="F722" s="0">
        <v>9.972334</v>
      </c>
      <c r="G722" s="0">
        <v>-0.127151</v>
      </c>
      <c r="H722" s="0">
        <v>0.060117</v>
      </c>
      <c r="I722" s="0">
        <v>0.012084</v>
      </c>
      <c r="J722" s="0">
        <v>-0.023681</v>
      </c>
      <c r="K722" s="0">
        <v>1012.099976</v>
      </c>
      <c r="L722" s="0">
        <v>40.732536</v>
      </c>
      <c r="W722" s="0">
        <f t="shared" si="11"/>
        <v>51305.127666310538</v>
      </c>
    </row>
    <row r="723">
      <c r="A723" s="0">
        <v>311.79375</v>
      </c>
      <c r="B723" s="0">
        <v>3801.012207</v>
      </c>
      <c r="C723" s="0">
        <v>-46693.269531</v>
      </c>
      <c r="D723" s="0">
        <v>21420.460937</v>
      </c>
      <c r="E723" s="0">
        <v>-0.065779</v>
      </c>
      <c r="F723" s="0">
        <v>9.970515</v>
      </c>
      <c r="G723" s="0">
        <v>-0.117617</v>
      </c>
      <c r="H723" s="0">
        <v>0.07395</v>
      </c>
      <c r="I723" s="0">
        <v>0.013398</v>
      </c>
      <c r="J723" s="0">
        <v>-0.026168</v>
      </c>
      <c r="K723" s="0">
        <v>1012.099976</v>
      </c>
      <c r="L723" s="0">
        <v>40.732536</v>
      </c>
      <c r="W723" s="0">
        <f t="shared" si="11"/>
        <v>51512.573805294553</v>
      </c>
    </row>
    <row r="724">
      <c r="A724" s="0">
        <v>311.805</v>
      </c>
      <c r="B724" s="0">
        <v>3819.306152</v>
      </c>
      <c r="C724" s="0">
        <v>-46725.617187</v>
      </c>
      <c r="D724" s="0">
        <v>21495.878906</v>
      </c>
      <c r="E724" s="0">
        <v>-0.06857</v>
      </c>
      <c r="F724" s="0">
        <v>9.962557</v>
      </c>
      <c r="G724" s="0">
        <v>-0.129833</v>
      </c>
      <c r="H724" s="0">
        <v>0.070811</v>
      </c>
      <c r="I724" s="0">
        <v>0.0138</v>
      </c>
      <c r="J724" s="0">
        <v>-0.022464</v>
      </c>
      <c r="K724" s="0">
        <v>1012.109985</v>
      </c>
      <c r="L724" s="0">
        <v>40.730194</v>
      </c>
      <c r="W724" s="0">
        <f t="shared" si="11"/>
        <v>51574.637283554315</v>
      </c>
    </row>
    <row r="725">
      <c r="A725" s="0">
        <v>311.81625</v>
      </c>
      <c r="B725" s="0">
        <v>3839.524658</v>
      </c>
      <c r="C725" s="0">
        <v>-46509.246094</v>
      </c>
      <c r="D725" s="0">
        <v>21460.753906</v>
      </c>
      <c r="E725" s="0">
        <v>-0.070251</v>
      </c>
      <c r="F725" s="0">
        <v>9.965901</v>
      </c>
      <c r="G725" s="0">
        <v>-0.12598</v>
      </c>
      <c r="H725" s="0">
        <v>0.062785</v>
      </c>
      <c r="I725" s="0">
        <v>0.013366</v>
      </c>
      <c r="J725" s="0">
        <v>-0.021343</v>
      </c>
      <c r="K725" s="0">
        <v>1012.109985</v>
      </c>
      <c r="L725" s="0">
        <v>40.730194</v>
      </c>
      <c r="W725" s="0">
        <f t="shared" si="11"/>
        <v>51365.512555074725</v>
      </c>
    </row>
    <row r="726">
      <c r="A726" s="0">
        <v>311.8275</v>
      </c>
      <c r="B726" s="0">
        <v>3879.812256</v>
      </c>
      <c r="C726" s="0">
        <v>-46610.792969</v>
      </c>
      <c r="D726" s="0">
        <v>21446.085937</v>
      </c>
      <c r="E726" s="0">
        <v>-0.074565</v>
      </c>
      <c r="F726" s="0">
        <v>9.977486</v>
      </c>
      <c r="G726" s="0">
        <v>-0.106904</v>
      </c>
      <c r="H726" s="0">
        <v>0.043948</v>
      </c>
      <c r="I726" s="0">
        <v>0.011553</v>
      </c>
      <c r="J726" s="0">
        <v>-0.016364</v>
      </c>
      <c r="K726" s="0">
        <v>1012.109985</v>
      </c>
      <c r="L726" s="0">
        <v>40.730194</v>
      </c>
      <c r="W726" s="0">
        <f t="shared" si="11"/>
        <v>51454.383354170874</v>
      </c>
    </row>
    <row r="727">
      <c r="A727" s="0">
        <v>311.83875</v>
      </c>
      <c r="B727" s="0">
        <v>3847.641113</v>
      </c>
      <c r="C727" s="0">
        <v>-46726.210937</v>
      </c>
      <c r="D727" s="0">
        <v>21472.085937</v>
      </c>
      <c r="E727" s="0">
        <v>-0.061476</v>
      </c>
      <c r="F727" s="0">
        <v>9.967078</v>
      </c>
      <c r="G727" s="0">
        <v>-0.120308</v>
      </c>
      <c r="H727" s="0">
        <v>0.023051</v>
      </c>
      <c r="I727" s="0">
        <v>0.007965</v>
      </c>
      <c r="J727" s="0">
        <v>-0.011905</v>
      </c>
      <c r="K727" s="0">
        <v>1012.109985</v>
      </c>
      <c r="L727" s="0">
        <v>40.730194</v>
      </c>
      <c r="W727" s="0">
        <f t="shared" si="11"/>
        <v>51567.369577566977</v>
      </c>
    </row>
    <row r="728">
      <c r="A728" s="0">
        <v>311.85</v>
      </c>
      <c r="B728" s="0">
        <v>3784.262451</v>
      </c>
      <c r="C728" s="0">
        <v>-46639.140625</v>
      </c>
      <c r="D728" s="0">
        <v>21358.443359</v>
      </c>
      <c r="E728" s="0">
        <v>-0.073254</v>
      </c>
      <c r="F728" s="0">
        <v>9.978616</v>
      </c>
      <c r="G728" s="0">
        <v>-0.121602</v>
      </c>
      <c r="H728" s="0">
        <v>0.00124</v>
      </c>
      <c r="I728" s="0">
        <v>0.00631</v>
      </c>
      <c r="J728" s="0">
        <v>-0.004924</v>
      </c>
      <c r="K728" s="0">
        <v>1012.109985</v>
      </c>
      <c r="L728" s="0">
        <v>40.730194</v>
      </c>
      <c r="W728" s="0">
        <f t="shared" si="11"/>
        <v>51436.496607527471</v>
      </c>
    </row>
    <row r="729">
      <c r="A729" s="0">
        <v>311.86125</v>
      </c>
      <c r="B729" s="0">
        <v>3702.552734</v>
      </c>
      <c r="C729" s="0">
        <v>-46487.632812</v>
      </c>
      <c r="D729" s="0">
        <v>21505.464844</v>
      </c>
      <c r="E729" s="0">
        <v>-0.067082</v>
      </c>
      <c r="F729" s="0">
        <v>9.971495</v>
      </c>
      <c r="G729" s="0">
        <v>-0.13023</v>
      </c>
      <c r="H729" s="0">
        <v>-0.01778</v>
      </c>
      <c r="I729" s="0">
        <v>0.003226</v>
      </c>
      <c r="J729" s="0">
        <v>0.001201</v>
      </c>
      <c r="K729" s="0">
        <v>1012.109985</v>
      </c>
      <c r="L729" s="0">
        <v>40.730194</v>
      </c>
      <c r="W729" s="0">
        <f t="shared" si="11"/>
        <v>51354.590051600157</v>
      </c>
    </row>
    <row r="730">
      <c r="A730" s="0">
        <v>311.8725</v>
      </c>
      <c r="B730" s="0">
        <v>3730.182373</v>
      </c>
      <c r="C730" s="0">
        <v>-46682.644531</v>
      </c>
      <c r="D730" s="0">
        <v>21481.960937</v>
      </c>
      <c r="E730" s="0">
        <v>-0.066781</v>
      </c>
      <c r="F730" s="0">
        <v>9.978883</v>
      </c>
      <c r="G730" s="0">
        <v>-0.117778</v>
      </c>
      <c r="H730" s="0">
        <v>-0.032053</v>
      </c>
      <c r="I730" s="0">
        <v>9.486892E-05</v>
      </c>
      <c r="J730" s="0">
        <v>0.004917</v>
      </c>
      <c r="K730" s="0">
        <v>1012.109985</v>
      </c>
      <c r="L730" s="0">
        <v>40.730194</v>
      </c>
      <c r="W730" s="0">
        <f t="shared" si="11"/>
        <v>51523.375342094369</v>
      </c>
    </row>
    <row r="731">
      <c r="A731" s="0">
        <v>311.88375</v>
      </c>
      <c r="B731" s="0">
        <v>3800.918213</v>
      </c>
      <c r="C731" s="0">
        <v>-46681.109375</v>
      </c>
      <c r="D731" s="0">
        <v>21437.359375</v>
      </c>
      <c r="E731" s="0">
        <v>-0.076352</v>
      </c>
      <c r="F731" s="0">
        <v>9.976072</v>
      </c>
      <c r="G731" s="0">
        <v>-0.110865</v>
      </c>
      <c r="H731" s="0">
        <v>-0.04119</v>
      </c>
      <c r="I731" s="0">
        <v>-0.001997</v>
      </c>
      <c r="J731" s="0">
        <v>0.005913</v>
      </c>
      <c r="K731" s="0">
        <v>1012.109985</v>
      </c>
      <c r="L731" s="0">
        <v>40.730194</v>
      </c>
      <c r="W731" s="0">
        <f t="shared" si="11"/>
        <v>51508.575293008529</v>
      </c>
    </row>
    <row r="732">
      <c r="A732" s="0">
        <v>311.895</v>
      </c>
      <c r="B732" s="0">
        <v>3837.798584</v>
      </c>
      <c r="C732" s="0">
        <v>-46465.960937</v>
      </c>
      <c r="D732" s="0">
        <v>21458.71875</v>
      </c>
      <c r="E732" s="0">
        <v>-0.075174</v>
      </c>
      <c r="F732" s="0">
        <v>9.969093</v>
      </c>
      <c r="G732" s="0">
        <v>-0.133023</v>
      </c>
      <c r="H732" s="0">
        <v>-0.032814</v>
      </c>
      <c r="I732" s="0">
        <v>-0.001061</v>
      </c>
      <c r="J732" s="0">
        <v>0.000375</v>
      </c>
      <c r="K732" s="0">
        <v>1012.109985</v>
      </c>
      <c r="L732" s="0">
        <v>40.730194</v>
      </c>
      <c r="W732" s="0">
        <f t="shared" si="11"/>
        <v>51325.343000916851</v>
      </c>
    </row>
    <row r="733">
      <c r="A733" s="0">
        <v>311.90625</v>
      </c>
      <c r="B733" s="0">
        <v>3842.762207</v>
      </c>
      <c r="C733" s="0">
        <v>-46525.113281</v>
      </c>
      <c r="D733" s="0">
        <v>21520.246094</v>
      </c>
      <c r="E733" s="0">
        <v>-0.073167</v>
      </c>
      <c r="F733" s="0">
        <v>9.969682</v>
      </c>
      <c r="G733" s="0">
        <v>-0.124446</v>
      </c>
      <c r="H733" s="0">
        <v>-0.011127</v>
      </c>
      <c r="I733" s="0">
        <v>0.002672</v>
      </c>
      <c r="J733" s="0">
        <v>-0.007448</v>
      </c>
      <c r="K733" s="0">
        <v>1012.130005</v>
      </c>
      <c r="L733" s="0">
        <v>40.735077</v>
      </c>
      <c r="W733" s="0">
        <f t="shared" si="11"/>
        <v>51404.999553893125</v>
      </c>
    </row>
    <row r="734">
      <c r="A734" s="0">
        <v>311.9175</v>
      </c>
      <c r="B734" s="0">
        <v>3922.782959</v>
      </c>
      <c r="C734" s="0">
        <v>-46720.921875</v>
      </c>
      <c r="D734" s="0">
        <v>21431.433594</v>
      </c>
      <c r="E734" s="0">
        <v>-0.078673</v>
      </c>
      <c r="F734" s="0">
        <v>9.964043</v>
      </c>
      <c r="G734" s="0">
        <v>-0.119566</v>
      </c>
      <c r="H734" s="0">
        <v>0.009942</v>
      </c>
      <c r="I734" s="0">
        <v>0.00443</v>
      </c>
      <c r="J734" s="0">
        <v>-0.013268</v>
      </c>
      <c r="K734" s="0">
        <v>1012.130005</v>
      </c>
      <c r="L734" s="0">
        <v>40.735077</v>
      </c>
      <c r="W734" s="0">
        <f t="shared" si="11"/>
        <v>51551.325035223934</v>
      </c>
    </row>
    <row r="735">
      <c r="A735" s="0">
        <v>311.92875</v>
      </c>
      <c r="B735" s="0">
        <v>3813.018555</v>
      </c>
      <c r="C735" s="0">
        <v>-46682.226562</v>
      </c>
      <c r="D735" s="0">
        <v>21432.189453</v>
      </c>
      <c r="E735" s="0">
        <v>-0.069108</v>
      </c>
      <c r="F735" s="0">
        <v>9.964737</v>
      </c>
      <c r="G735" s="0">
        <v>-0.131419</v>
      </c>
      <c r="H735" s="0">
        <v>0.029275</v>
      </c>
      <c r="I735" s="0">
        <v>0.008034</v>
      </c>
      <c r="J735" s="0">
        <v>-0.018472</v>
      </c>
      <c r="K735" s="0">
        <v>1012.130005</v>
      </c>
      <c r="L735" s="0">
        <v>40.735077</v>
      </c>
      <c r="W735" s="0">
        <f t="shared" si="11"/>
        <v>51508.330705197164</v>
      </c>
    </row>
    <row r="736">
      <c r="A736" s="0">
        <v>311.94</v>
      </c>
      <c r="B736" s="0">
        <v>3706.91626</v>
      </c>
      <c r="C736" s="0">
        <v>-46447.96875</v>
      </c>
      <c r="D736" s="0">
        <v>21373.464844</v>
      </c>
      <c r="E736" s="0">
        <v>-0.06916</v>
      </c>
      <c r="F736" s="0">
        <v>9.968027</v>
      </c>
      <c r="G736" s="0">
        <v>-0.117502</v>
      </c>
      <c r="H736" s="0">
        <v>0.051239</v>
      </c>
      <c r="I736" s="0">
        <v>0.010213</v>
      </c>
      <c r="J736" s="0">
        <v>-0.021974</v>
      </c>
      <c r="K736" s="0">
        <v>1012.130005</v>
      </c>
      <c r="L736" s="0">
        <v>40.735077</v>
      </c>
      <c r="W736" s="0">
        <f t="shared" si="11"/>
        <v>51263.827681878509</v>
      </c>
    </row>
    <row r="737">
      <c r="A737" s="0">
        <v>311.95125</v>
      </c>
      <c r="B737" s="0">
        <v>3779.148437</v>
      </c>
      <c r="C737" s="0">
        <v>-46630.191406</v>
      </c>
      <c r="D737" s="0">
        <v>21478.074219</v>
      </c>
      <c r="E737" s="0">
        <v>-0.06412</v>
      </c>
      <c r="F737" s="0">
        <v>9.973393</v>
      </c>
      <c r="G737" s="0">
        <v>-0.127954</v>
      </c>
      <c r="H737" s="0">
        <v>0.068075</v>
      </c>
      <c r="I737" s="0">
        <v>0.01285</v>
      </c>
      <c r="J737" s="0">
        <v>-0.024701</v>
      </c>
      <c r="K737" s="0">
        <v>1012.130005</v>
      </c>
      <c r="L737" s="0">
        <v>40.735077</v>
      </c>
      <c r="W737" s="0">
        <f t="shared" si="11"/>
        <v>51477.804786392633</v>
      </c>
    </row>
    <row r="738">
      <c r="A738" s="0">
        <v>311.9625</v>
      </c>
      <c r="B738" s="0">
        <v>3903.705566</v>
      </c>
      <c r="C738" s="0">
        <v>-46686.292969</v>
      </c>
      <c r="D738" s="0">
        <v>21483.496094</v>
      </c>
      <c r="E738" s="0">
        <v>-0.077009</v>
      </c>
      <c r="F738" s="0">
        <v>9.980049</v>
      </c>
      <c r="G738" s="0">
        <v>-0.130894</v>
      </c>
      <c r="H738" s="0">
        <v>0.073779</v>
      </c>
      <c r="I738" s="0">
        <v>0.013671</v>
      </c>
      <c r="J738" s="0">
        <v>-0.025196</v>
      </c>
      <c r="K738" s="0">
        <v>1012.130005</v>
      </c>
      <c r="L738" s="0">
        <v>40.735077</v>
      </c>
      <c r="W738" s="0">
        <f t="shared" si="11"/>
        <v>51540.173386924413</v>
      </c>
    </row>
    <row r="739">
      <c r="A739" s="0">
        <v>311.97375</v>
      </c>
      <c r="B739" s="0">
        <v>3752.201172</v>
      </c>
      <c r="C739" s="0">
        <v>-46535.441406</v>
      </c>
      <c r="D739" s="0">
        <v>21447.689453</v>
      </c>
      <c r="E739" s="0">
        <v>-0.075622</v>
      </c>
      <c r="F739" s="0">
        <v>9.971654</v>
      </c>
      <c r="G739" s="0">
        <v>-0.118917</v>
      </c>
      <c r="H739" s="0">
        <v>0.066755</v>
      </c>
      <c r="I739" s="0">
        <v>0.013085</v>
      </c>
      <c r="J739" s="0">
        <v>-0.022906</v>
      </c>
      <c r="K739" s="0">
        <v>1012.130005</v>
      </c>
      <c r="L739" s="0">
        <v>40.735077</v>
      </c>
      <c r="W739" s="0">
        <f t="shared" si="11"/>
        <v>51377.326743990336</v>
      </c>
    </row>
    <row r="740">
      <c r="A740" s="0">
        <v>311.985</v>
      </c>
      <c r="B740" s="0">
        <v>3825.118652</v>
      </c>
      <c r="C740" s="0">
        <v>-46557.984375</v>
      </c>
      <c r="D740" s="0">
        <v>21549.611328</v>
      </c>
      <c r="E740" s="0">
        <v>-0.076717</v>
      </c>
      <c r="F740" s="0">
        <v>9.971352</v>
      </c>
      <c r="G740" s="0">
        <v>-0.118146</v>
      </c>
      <c r="H740" s="0">
        <v>0.053196</v>
      </c>
      <c r="I740" s="0">
        <v>0.010673</v>
      </c>
      <c r="J740" s="0">
        <v>-0.018227</v>
      </c>
      <c r="K740" s="0">
        <v>1012.130005</v>
      </c>
      <c r="L740" s="0">
        <v>40.735077</v>
      </c>
      <c r="W740" s="0">
        <f t="shared" si="11"/>
        <v>51445.730533762355</v>
      </c>
    </row>
    <row r="741">
      <c r="A741" s="0">
        <v>311.99625</v>
      </c>
      <c r="B741" s="0">
        <v>3786.25708</v>
      </c>
      <c r="C741" s="0">
        <v>-46711.570312</v>
      </c>
      <c r="D741" s="0">
        <v>21443.861328</v>
      </c>
      <c r="E741" s="0">
        <v>-0.089978</v>
      </c>
      <c r="F741" s="0">
        <v>9.976633</v>
      </c>
      <c r="G741" s="0">
        <v>-0.133597</v>
      </c>
      <c r="H741" s="0">
        <v>0.031927</v>
      </c>
      <c r="I741" s="0">
        <v>0.009613</v>
      </c>
      <c r="J741" s="0">
        <v>-0.013907</v>
      </c>
      <c r="K741" s="0">
        <v>1012.130005</v>
      </c>
      <c r="L741" s="0">
        <v>40.735077</v>
      </c>
      <c r="W741" s="0">
        <f t="shared" si="11"/>
        <v>51537.808765441936</v>
      </c>
    </row>
    <row r="742">
      <c r="A742" s="0">
        <v>312.0075</v>
      </c>
      <c r="B742" s="0">
        <v>3768.787842</v>
      </c>
      <c r="C742" s="0">
        <v>-46689.453125</v>
      </c>
      <c r="D742" s="0">
        <v>21392.130859</v>
      </c>
      <c r="E742" s="0">
        <v>-0.069663</v>
      </c>
      <c r="F742" s="0">
        <v>9.971445</v>
      </c>
      <c r="G742" s="0">
        <v>-0.119392</v>
      </c>
      <c r="H742" s="0">
        <v>0.007374</v>
      </c>
      <c r="I742" s="0">
        <v>0.005617</v>
      </c>
      <c r="J742" s="0">
        <v>-0.008009</v>
      </c>
      <c r="K742" s="0">
        <v>1012.139954</v>
      </c>
      <c r="L742" s="0">
        <v>40.73996</v>
      </c>
      <c r="W742" s="0">
        <f t="shared" si="11"/>
        <v>51494.971187468</v>
      </c>
    </row>
    <row r="743">
      <c r="A743" s="0">
        <v>312.01875</v>
      </c>
      <c r="B743" s="0">
        <v>3756.976807</v>
      </c>
      <c r="C743" s="0">
        <v>-46489.160156</v>
      </c>
      <c r="D743" s="0">
        <v>21310.984375</v>
      </c>
      <c r="E743" s="0">
        <v>-0.065768</v>
      </c>
      <c r="F743" s="0">
        <v>9.974237</v>
      </c>
      <c r="G743" s="0">
        <v>-0.117742</v>
      </c>
      <c r="H743" s="0">
        <v>-0.008355</v>
      </c>
      <c r="I743" s="0">
        <v>0.004261</v>
      </c>
      <c r="J743" s="0">
        <v>-0.002338</v>
      </c>
      <c r="K743" s="0">
        <v>1012.139954</v>
      </c>
      <c r="L743" s="0">
        <v>40.73996</v>
      </c>
      <c r="W743" s="0">
        <f t="shared" si="11"/>
        <v>51278.796219978169</v>
      </c>
    </row>
    <row r="744">
      <c r="A744" s="0">
        <v>312.03</v>
      </c>
      <c r="B744" s="0">
        <v>3808.191406</v>
      </c>
      <c r="C744" s="0">
        <v>-46649.148437</v>
      </c>
      <c r="D744" s="0">
        <v>21409.287109</v>
      </c>
      <c r="E744" s="0">
        <v>-0.076103</v>
      </c>
      <c r="F744" s="0">
        <v>9.971276</v>
      </c>
      <c r="G744" s="0">
        <v>-0.122492</v>
      </c>
      <c r="H744" s="0">
        <v>-0.029249</v>
      </c>
      <c r="I744" s="0">
        <v>0.001561</v>
      </c>
      <c r="J744" s="0">
        <v>0.004352</v>
      </c>
      <c r="K744" s="0">
        <v>1012.139954</v>
      </c>
      <c r="L744" s="0">
        <v>40.73996</v>
      </c>
      <c r="W744" s="0">
        <f t="shared" si="11"/>
        <v>51468.465551224523</v>
      </c>
    </row>
    <row r="745">
      <c r="A745" s="0">
        <v>312.04125</v>
      </c>
      <c r="B745" s="0">
        <v>3958.47998</v>
      </c>
      <c r="C745" s="0">
        <v>-46728.574219</v>
      </c>
      <c r="D745" s="0">
        <v>21403.326172</v>
      </c>
      <c r="E745" s="0">
        <v>-0.08055</v>
      </c>
      <c r="F745" s="0">
        <v>9.979027</v>
      </c>
      <c r="G745" s="0">
        <v>-0.130064</v>
      </c>
      <c r="H745" s="0">
        <v>-0.035224</v>
      </c>
      <c r="I745" s="0">
        <v>0.000798</v>
      </c>
      <c r="J745" s="0">
        <v>0.004226</v>
      </c>
      <c r="K745" s="0">
        <v>1012.139954</v>
      </c>
      <c r="L745" s="0">
        <v>40.73996</v>
      </c>
      <c r="W745" s="0">
        <f t="shared" si="11"/>
        <v>51549.312153681283</v>
      </c>
    </row>
    <row r="746">
      <c r="A746" s="0">
        <v>312.0525</v>
      </c>
      <c r="B746" s="0">
        <v>3935.917969</v>
      </c>
      <c r="C746" s="0">
        <v>-46600.789062</v>
      </c>
      <c r="D746" s="0">
        <v>21366.068359</v>
      </c>
      <c r="E746" s="0">
        <v>-0.066984</v>
      </c>
      <c r="F746" s="0">
        <v>9.977634</v>
      </c>
      <c r="G746" s="0">
        <v>-0.130499</v>
      </c>
      <c r="H746" s="0">
        <v>-0.03319</v>
      </c>
      <c r="I746" s="0">
        <v>0.000249</v>
      </c>
      <c r="J746" s="0">
        <v>0.001796</v>
      </c>
      <c r="K746" s="0">
        <v>1012.139954</v>
      </c>
      <c r="L746" s="0">
        <v>40.73996</v>
      </c>
      <c r="W746" s="0">
        <f t="shared" si="11"/>
        <v>51416.280190044643</v>
      </c>
    </row>
    <row r="747">
      <c r="A747" s="0">
        <v>312.06375</v>
      </c>
      <c r="B747" s="0">
        <v>3810.898193</v>
      </c>
      <c r="C747" s="0">
        <v>-46534.285156</v>
      </c>
      <c r="D747" s="0">
        <v>21440.042969</v>
      </c>
      <c r="E747" s="0">
        <v>-0.05627</v>
      </c>
      <c r="F747" s="0">
        <v>9.967851</v>
      </c>
      <c r="G747" s="0">
        <v>-0.110913</v>
      </c>
      <c r="H747" s="0">
        <v>-0.023327</v>
      </c>
      <c r="I747" s="0">
        <v>-2.840915E-05</v>
      </c>
      <c r="J747" s="0">
        <v>-0.003914</v>
      </c>
      <c r="K747" s="0">
        <v>1012.139954</v>
      </c>
      <c r="L747" s="0">
        <v>40.73996</v>
      </c>
      <c r="W747" s="0">
        <f t="shared" si="11"/>
        <v>51377.408289343468</v>
      </c>
    </row>
    <row r="748">
      <c r="A748" s="0">
        <v>312.075</v>
      </c>
      <c r="B748" s="0">
        <v>3790.012451</v>
      </c>
      <c r="C748" s="0">
        <v>-46731.480469</v>
      </c>
      <c r="D748" s="0">
        <v>21364.691406</v>
      </c>
      <c r="E748" s="0">
        <v>-0.065802</v>
      </c>
      <c r="F748" s="0">
        <v>9.9653</v>
      </c>
      <c r="G748" s="0">
        <v>-0.115771</v>
      </c>
      <c r="H748" s="0">
        <v>-0.003724</v>
      </c>
      <c r="I748" s="0">
        <v>0.002807</v>
      </c>
      <c r="J748" s="0">
        <v>-0.010961</v>
      </c>
      <c r="K748" s="0">
        <v>1012.139954</v>
      </c>
      <c r="L748" s="0">
        <v>40.73996</v>
      </c>
      <c r="W748" s="0">
        <f t="shared" si="11"/>
        <v>51523.252033202196</v>
      </c>
    </row>
    <row r="749">
      <c r="A749" s="0">
        <v>312.08625</v>
      </c>
      <c r="B749" s="0">
        <v>3791.534424</v>
      </c>
      <c r="C749" s="0">
        <v>-46688.351562</v>
      </c>
      <c r="D749" s="0">
        <v>21468.357422</v>
      </c>
      <c r="E749" s="0">
        <v>-0.084079</v>
      </c>
      <c r="F749" s="0">
        <v>9.98145</v>
      </c>
      <c r="G749" s="0">
        <v>-0.133692</v>
      </c>
      <c r="H749" s="0">
        <v>0.021907</v>
      </c>
      <c r="I749" s="0">
        <v>0.006682</v>
      </c>
      <c r="J749" s="0">
        <v>-0.017514</v>
      </c>
      <c r="K749" s="0">
        <v>1012.139954</v>
      </c>
      <c r="L749" s="0">
        <v>40.73996</v>
      </c>
      <c r="W749" s="0">
        <f t="shared" si="11"/>
        <v>51527.354630953327</v>
      </c>
    </row>
    <row r="750">
      <c r="A750" s="0">
        <v>312.0975</v>
      </c>
      <c r="B750" s="0">
        <v>3731.395752</v>
      </c>
      <c r="C750" s="0">
        <v>-46446.035156</v>
      </c>
      <c r="D750" s="0">
        <v>21482.669922</v>
      </c>
      <c r="E750" s="0">
        <v>-0.07835</v>
      </c>
      <c r="F750" s="0">
        <v>9.97751</v>
      </c>
      <c r="G750" s="0">
        <v>-0.132775</v>
      </c>
      <c r="H750" s="0">
        <v>0.047719</v>
      </c>
      <c r="I750" s="0">
        <v>0.010943</v>
      </c>
      <c r="J750" s="0">
        <v>-0.023662</v>
      </c>
      <c r="K750" s="0">
        <v>1012.139954</v>
      </c>
      <c r="L750" s="0">
        <v>40.73996</v>
      </c>
      <c r="W750" s="0">
        <f t="shared" si="11"/>
        <v>51309.478685210153</v>
      </c>
    </row>
    <row r="751">
      <c r="A751" s="0">
        <v>312.10875</v>
      </c>
      <c r="B751" s="0">
        <v>3871.747559</v>
      </c>
      <c r="C751" s="0">
        <v>-46598.375</v>
      </c>
      <c r="D751" s="0">
        <v>21532.220703</v>
      </c>
      <c r="E751" s="0">
        <v>-0.069565</v>
      </c>
      <c r="F751" s="0">
        <v>9.97358</v>
      </c>
      <c r="G751" s="0">
        <v>-0.111662</v>
      </c>
      <c r="H751" s="0">
        <v>0.063325</v>
      </c>
      <c r="I751" s="0">
        <v>0.011752</v>
      </c>
      <c r="J751" s="0">
        <v>-0.025188</v>
      </c>
      <c r="K751" s="0">
        <v>1012.099976</v>
      </c>
      <c r="L751" s="0">
        <v>40.737419</v>
      </c>
      <c r="W751" s="0">
        <f t="shared" si="11"/>
        <v>51478.495609370228</v>
      </c>
    </row>
    <row r="752">
      <c r="A752" s="0">
        <v>312.12</v>
      </c>
      <c r="B752" s="0">
        <v>3740.809326</v>
      </c>
      <c r="C752" s="0">
        <v>-46711.632812</v>
      </c>
      <c r="D752" s="0">
        <v>21452.056641</v>
      </c>
      <c r="E752" s="0">
        <v>-0.080605</v>
      </c>
      <c r="F752" s="0">
        <v>9.96771</v>
      </c>
      <c r="G752" s="0">
        <v>-0.109139</v>
      </c>
      <c r="H752" s="0">
        <v>0.070386</v>
      </c>
      <c r="I752" s="0">
        <v>0.013045</v>
      </c>
      <c r="J752" s="0">
        <v>-0.024691</v>
      </c>
      <c r="K752" s="0">
        <v>1012.099976</v>
      </c>
      <c r="L752" s="0">
        <v>40.737419</v>
      </c>
      <c r="W752" s="0">
        <f t="shared" si="11"/>
        <v>51537.957162709463</v>
      </c>
    </row>
    <row r="753">
      <c r="A753" s="0">
        <v>312.13125</v>
      </c>
      <c r="B753" s="0">
        <v>3786.739502</v>
      </c>
      <c r="C753" s="0">
        <v>-46616.046875</v>
      </c>
      <c r="D753" s="0">
        <v>21496.376953</v>
      </c>
      <c r="E753" s="0">
        <v>-0.077053</v>
      </c>
      <c r="F753" s="0">
        <v>9.973323</v>
      </c>
      <c r="G753" s="0">
        <v>-0.129051</v>
      </c>
      <c r="H753" s="0">
        <v>0.069093</v>
      </c>
      <c r="I753" s="0">
        <v>0.013659</v>
      </c>
      <c r="J753" s="0">
        <v>-0.022939</v>
      </c>
      <c r="K753" s="0">
        <v>1012.099976</v>
      </c>
      <c r="L753" s="0">
        <v>40.737419</v>
      </c>
      <c r="W753" s="0">
        <f t="shared" si="11"/>
        <v>51473.191511831421</v>
      </c>
    </row>
    <row r="754">
      <c r="A754" s="0">
        <v>312.1425</v>
      </c>
      <c r="B754" s="0">
        <v>3807.562744</v>
      </c>
      <c r="C754" s="0">
        <v>-46490.152344</v>
      </c>
      <c r="D754" s="0">
        <v>21482.828125</v>
      </c>
      <c r="E754" s="0">
        <v>-0.070437</v>
      </c>
      <c r="F754" s="0">
        <v>9.972733</v>
      </c>
      <c r="G754" s="0">
        <v>-0.119033</v>
      </c>
      <c r="H754" s="0">
        <v>0.067027</v>
      </c>
      <c r="I754" s="0">
        <v>0.013845</v>
      </c>
      <c r="J754" s="0">
        <v>-0.023547</v>
      </c>
      <c r="K754" s="0">
        <v>1012.099976</v>
      </c>
      <c r="L754" s="0">
        <v>40.737419</v>
      </c>
      <c r="W754" s="0">
        <f t="shared" si="11"/>
        <v>51355.074756698741</v>
      </c>
    </row>
    <row r="755">
      <c r="A755" s="0">
        <v>312.15375</v>
      </c>
      <c r="B755" s="0">
        <v>3811.914062</v>
      </c>
      <c r="C755" s="0">
        <v>-46674.617187</v>
      </c>
      <c r="D755" s="0">
        <v>21369.597656</v>
      </c>
      <c r="E755" s="0">
        <v>-0.070883</v>
      </c>
      <c r="F755" s="0">
        <v>9.974878</v>
      </c>
      <c r="G755" s="0">
        <v>-0.108764</v>
      </c>
      <c r="H755" s="0">
        <v>0.045947</v>
      </c>
      <c r="I755" s="0">
        <v>0.011097</v>
      </c>
      <c r="J755" s="0">
        <v>-0.017927</v>
      </c>
      <c r="K755" s="0">
        <v>1012.099976</v>
      </c>
      <c r="L755" s="0">
        <v>40.737419</v>
      </c>
      <c r="W755" s="0">
        <f t="shared" si="11"/>
        <v>51475.33664142849</v>
      </c>
    </row>
    <row r="756">
      <c r="A756" s="0">
        <v>312.165</v>
      </c>
      <c r="B756" s="0">
        <v>3974.891113</v>
      </c>
      <c r="C756" s="0">
        <v>-46707.859375</v>
      </c>
      <c r="D756" s="0">
        <v>21496.457031</v>
      </c>
      <c r="E756" s="0">
        <v>-0.080154</v>
      </c>
      <c r="F756" s="0">
        <v>9.969274</v>
      </c>
      <c r="G756" s="0">
        <v>-0.113434</v>
      </c>
      <c r="H756" s="0">
        <v>0.020779</v>
      </c>
      <c r="I756" s="0">
        <v>0.007992</v>
      </c>
      <c r="J756" s="0">
        <v>-0.011839</v>
      </c>
      <c r="K756" s="0">
        <v>1012.099976</v>
      </c>
      <c r="L756" s="0">
        <v>40.737419</v>
      </c>
      <c r="W756" s="0">
        <f t="shared" si="11"/>
        <v>51570.549266423484</v>
      </c>
    </row>
    <row r="757">
      <c r="A757" s="0">
        <v>312.17625</v>
      </c>
      <c r="B757" s="0">
        <v>3791.208252</v>
      </c>
      <c r="C757" s="0">
        <v>-46515.367187</v>
      </c>
      <c r="D757" s="0">
        <v>21514.6875</v>
      </c>
      <c r="E757" s="0">
        <v>-0.066444</v>
      </c>
      <c r="F757" s="0">
        <v>9.970507</v>
      </c>
      <c r="G757" s="0">
        <v>-0.122317</v>
      </c>
      <c r="H757" s="0">
        <v>-0.00153</v>
      </c>
      <c r="I757" s="0">
        <v>0.004298</v>
      </c>
      <c r="J757" s="0">
        <v>-0.00581</v>
      </c>
      <c r="K757" s="0">
        <v>1012.099976</v>
      </c>
      <c r="L757" s="0">
        <v>40.737419</v>
      </c>
      <c r="W757" s="0">
        <f t="shared" si="11"/>
        <v>51390.02259947086</v>
      </c>
    </row>
    <row r="758">
      <c r="A758" s="0">
        <v>312.1875</v>
      </c>
      <c r="B758" s="0">
        <v>3726.991699</v>
      </c>
      <c r="C758" s="0">
        <v>-46654.03125</v>
      </c>
      <c r="D758" s="0">
        <v>21390.8125</v>
      </c>
      <c r="E758" s="0">
        <v>-0.065871</v>
      </c>
      <c r="F758" s="0">
        <v>9.9776</v>
      </c>
      <c r="G758" s="0">
        <v>-0.122004</v>
      </c>
      <c r="H758" s="0">
        <v>-0.021189</v>
      </c>
      <c r="I758" s="0">
        <v>0.001823</v>
      </c>
      <c r="J758" s="0">
        <v>0.002504</v>
      </c>
      <c r="K758" s="0">
        <v>1012.099976</v>
      </c>
      <c r="L758" s="0">
        <v>40.737419</v>
      </c>
      <c r="W758" s="0">
        <f t="shared" si="11"/>
        <v>51459.265039548976</v>
      </c>
    </row>
    <row r="759">
      <c r="A759" s="0">
        <v>312.19875</v>
      </c>
      <c r="B759" s="0">
        <v>3911.925537</v>
      </c>
      <c r="C759" s="0">
        <v>-46722.824219</v>
      </c>
      <c r="D759" s="0">
        <v>21502.710937</v>
      </c>
      <c r="E759" s="0">
        <v>-0.067179</v>
      </c>
      <c r="F759" s="0">
        <v>9.976645</v>
      </c>
      <c r="G759" s="0">
        <v>-0.125112</v>
      </c>
      <c r="H759" s="0">
        <v>-0.036515</v>
      </c>
      <c r="I759" s="0">
        <v>0.000143</v>
      </c>
      <c r="J759" s="0">
        <v>0.005352</v>
      </c>
      <c r="K759" s="0">
        <v>1012.099976</v>
      </c>
      <c r="L759" s="0">
        <v>40.737419</v>
      </c>
      <c r="W759" s="0">
        <f t="shared" si="11"/>
        <v>51581.896456477683</v>
      </c>
    </row>
    <row r="760">
      <c r="A760" s="0">
        <v>312.21</v>
      </c>
      <c r="B760" s="0">
        <v>3898.950195</v>
      </c>
      <c r="C760" s="0">
        <v>-46674</v>
      </c>
      <c r="D760" s="0">
        <v>21366.794922</v>
      </c>
      <c r="E760" s="0">
        <v>-0.067167</v>
      </c>
      <c r="F760" s="0">
        <v>9.979773</v>
      </c>
      <c r="G760" s="0">
        <v>-0.135777</v>
      </c>
      <c r="H760" s="0">
        <v>-0.034435</v>
      </c>
      <c r="I760" s="0">
        <v>-0.000931</v>
      </c>
      <c r="J760" s="0">
        <v>0.003913</v>
      </c>
      <c r="K760" s="0">
        <v>1012.099976</v>
      </c>
      <c r="L760" s="0">
        <v>40.73996</v>
      </c>
      <c r="W760" s="0">
        <f t="shared" si="11"/>
        <v>51480.132224596076</v>
      </c>
    </row>
    <row r="761">
      <c r="A761" s="0">
        <v>312.22125</v>
      </c>
      <c r="B761" s="0">
        <v>3781.468994</v>
      </c>
      <c r="C761" s="0">
        <v>-46484.199219</v>
      </c>
      <c r="D761" s="0">
        <v>21443.472656</v>
      </c>
      <c r="E761" s="0">
        <v>-0.07034</v>
      </c>
      <c r="F761" s="0">
        <v>9.987768</v>
      </c>
      <c r="G761" s="0">
        <v>-0.127007</v>
      </c>
      <c r="H761" s="0">
        <v>-0.028189</v>
      </c>
      <c r="I761" s="0">
        <v>-0.000123</v>
      </c>
      <c r="J761" s="0">
        <v>-0.001382</v>
      </c>
      <c r="K761" s="0">
        <v>1012.099976</v>
      </c>
      <c r="L761" s="0">
        <v>40.73996</v>
      </c>
      <c r="W761" s="0">
        <f t="shared" si="11"/>
        <v>51331.304331108557</v>
      </c>
    </row>
    <row r="762">
      <c r="A762" s="0">
        <v>312.2325</v>
      </c>
      <c r="B762" s="0">
        <v>3889.299316</v>
      </c>
      <c r="C762" s="0">
        <v>-46683.53125</v>
      </c>
      <c r="D762" s="0">
        <v>21365.431641</v>
      </c>
      <c r="E762" s="0">
        <v>-0.071706</v>
      </c>
      <c r="F762" s="0">
        <v>9.976089</v>
      </c>
      <c r="G762" s="0">
        <v>-0.117115</v>
      </c>
      <c r="H762" s="0">
        <v>-0.015469</v>
      </c>
      <c r="I762" s="0">
        <v>0.001429</v>
      </c>
      <c r="J762" s="0">
        <v>-0.007352</v>
      </c>
      <c r="K762" s="0">
        <v>1012.099976</v>
      </c>
      <c r="L762" s="0">
        <v>40.73996</v>
      </c>
      <c r="W762" s="0">
        <f t="shared" si="11"/>
        <v>51487.4781703805</v>
      </c>
    </row>
    <row r="763">
      <c r="A763" s="0">
        <v>312.24375</v>
      </c>
      <c r="B763" s="0">
        <v>3900.910156</v>
      </c>
      <c r="C763" s="0">
        <v>-46723.035156</v>
      </c>
      <c r="D763" s="0">
        <v>21419.435547</v>
      </c>
      <c r="E763" s="0">
        <v>-0.069645</v>
      </c>
      <c r="F763" s="0">
        <v>9.972822</v>
      </c>
      <c r="G763" s="0">
        <v>-0.11212</v>
      </c>
      <c r="H763" s="0">
        <v>0.011057</v>
      </c>
      <c r="I763" s="0">
        <v>0.004915</v>
      </c>
      <c r="J763" s="0">
        <v>-0.014668</v>
      </c>
      <c r="K763" s="0">
        <v>1012.099976</v>
      </c>
      <c r="L763" s="0">
        <v>40.73996</v>
      </c>
      <c r="W763" s="0">
        <f t="shared" si="11"/>
        <v>51546.593809737642</v>
      </c>
    </row>
    <row r="764">
      <c r="A764" s="0">
        <v>312.255</v>
      </c>
      <c r="B764" s="0">
        <v>3828.730225</v>
      </c>
      <c r="C764" s="0">
        <v>-46529.035156</v>
      </c>
      <c r="D764" s="0">
        <v>21473.863281</v>
      </c>
      <c r="E764" s="0">
        <v>-0.068086</v>
      </c>
      <c r="F764" s="0">
        <v>9.97094</v>
      </c>
      <c r="G764" s="0">
        <v>-0.123147</v>
      </c>
      <c r="H764" s="0">
        <v>0.034619</v>
      </c>
      <c r="I764" s="0">
        <v>0.009048</v>
      </c>
      <c r="J764" s="0">
        <v>-0.021008</v>
      </c>
      <c r="K764" s="0">
        <v>1012.099976</v>
      </c>
      <c r="L764" s="0">
        <v>40.73996</v>
      </c>
      <c r="W764" s="0">
        <f t="shared" si="11"/>
        <v>51388.102629842171</v>
      </c>
    </row>
    <row r="765">
      <c r="A765" s="0">
        <v>312.26625</v>
      </c>
      <c r="B765" s="0">
        <v>3782.927002</v>
      </c>
      <c r="C765" s="0">
        <v>-46587.34375</v>
      </c>
      <c r="D765" s="0">
        <v>21390.943359</v>
      </c>
      <c r="E765" s="0">
        <v>-0.067107</v>
      </c>
      <c r="F765" s="0">
        <v>9.969846</v>
      </c>
      <c r="G765" s="0">
        <v>-0.131048</v>
      </c>
      <c r="H765" s="0">
        <v>0.054739</v>
      </c>
      <c r="I765" s="0">
        <v>0.011456</v>
      </c>
      <c r="J765" s="0">
        <v>-0.024477</v>
      </c>
      <c r="K765" s="0">
        <v>1012.099976</v>
      </c>
      <c r="L765" s="0">
        <v>40.73996</v>
      </c>
      <c r="W765" s="0">
        <f t="shared" si="11"/>
        <v>51402.953146400752</v>
      </c>
    </row>
    <row r="766">
      <c r="A766" s="0">
        <v>312.2775</v>
      </c>
      <c r="B766" s="0">
        <v>3769.026855</v>
      </c>
      <c r="C766" s="0">
        <v>-46712.804687</v>
      </c>
      <c r="D766" s="0">
        <v>21436.240234</v>
      </c>
      <c r="E766" s="0">
        <v>-0.076987</v>
      </c>
      <c r="F766" s="0">
        <v>9.974965</v>
      </c>
      <c r="G766" s="0">
        <v>-0.120784</v>
      </c>
      <c r="H766" s="0">
        <v>0.067703</v>
      </c>
      <c r="I766" s="0">
        <v>0.01305</v>
      </c>
      <c r="J766" s="0">
        <v>-0.025395</v>
      </c>
      <c r="K766" s="0">
        <v>1012.099976</v>
      </c>
      <c r="L766" s="0">
        <v>40.73996</v>
      </c>
      <c r="W766" s="0">
        <f t="shared" si="11"/>
        <v>51534.494084343947</v>
      </c>
    </row>
    <row r="767">
      <c r="A767" s="0">
        <v>312.28875</v>
      </c>
      <c r="B767" s="0">
        <v>3746.344727</v>
      </c>
      <c r="C767" s="0">
        <v>-46646.339844</v>
      </c>
      <c r="D767" s="0">
        <v>21458.666016</v>
      </c>
      <c r="E767" s="0">
        <v>-0.073645</v>
      </c>
      <c r="F767" s="0">
        <v>9.963632</v>
      </c>
      <c r="G767" s="0">
        <v>-0.118237</v>
      </c>
      <c r="H767" s="0">
        <v>0.072065</v>
      </c>
      <c r="I767" s="0">
        <v>0.014152</v>
      </c>
      <c r="J767" s="0">
        <v>-0.025222</v>
      </c>
      <c r="K767" s="0">
        <v>1012.099976</v>
      </c>
      <c r="L767" s="0">
        <v>40.73996</v>
      </c>
      <c r="W767" s="0">
        <f t="shared" si="11"/>
        <v>51481.943114471665</v>
      </c>
    </row>
    <row r="768">
      <c r="A768" s="0">
        <v>312.3</v>
      </c>
      <c r="B768" s="0">
        <v>3833.661133</v>
      </c>
      <c r="C768" s="0">
        <v>-46461.867187</v>
      </c>
      <c r="D768" s="0">
        <v>21563.820312</v>
      </c>
      <c r="E768" s="0">
        <v>-0.070491</v>
      </c>
      <c r="F768" s="0">
        <v>9.974418</v>
      </c>
      <c r="G768" s="0">
        <v>-0.119023</v>
      </c>
      <c r="H768" s="0">
        <v>0.067258</v>
      </c>
      <c r="I768" s="0">
        <v>0.013536</v>
      </c>
      <c r="J768" s="0">
        <v>-0.023442</v>
      </c>
      <c r="K768" s="0">
        <v>1012.109985</v>
      </c>
      <c r="L768" s="0">
        <v>40.737419</v>
      </c>
      <c r="W768" s="0">
        <f t="shared" si="11"/>
        <v>51365.361934219116</v>
      </c>
    </row>
    <row r="769">
      <c r="A769" s="0">
        <v>312.31125</v>
      </c>
      <c r="B769" s="0">
        <v>3911.893555</v>
      </c>
      <c r="C769" s="0">
        <v>-46661.792969</v>
      </c>
      <c r="D769" s="0">
        <v>21363.458984</v>
      </c>
      <c r="E769" s="0">
        <v>-0.072628</v>
      </c>
      <c r="F769" s="0">
        <v>9.977015</v>
      </c>
      <c r="G769" s="0">
        <v>-0.132424</v>
      </c>
      <c r="H769" s="0">
        <v>0.053496</v>
      </c>
      <c r="I769" s="0">
        <v>0.012058</v>
      </c>
      <c r="J769" s="0">
        <v>-0.019959</v>
      </c>
      <c r="K769" s="0">
        <v>1012.109985</v>
      </c>
      <c r="L769" s="0">
        <v>40.737419</v>
      </c>
      <c r="W769" s="0">
        <f t="shared" si="11"/>
        <v>51468.662446468516</v>
      </c>
    </row>
    <row r="770">
      <c r="A770" s="0">
        <v>312.3225</v>
      </c>
      <c r="B770" s="0">
        <v>3925.111816</v>
      </c>
      <c r="C770" s="0">
        <v>-46708.992187</v>
      </c>
      <c r="D770" s="0">
        <v>21564.494141</v>
      </c>
      <c r="E770" s="0">
        <v>-0.067325</v>
      </c>
      <c r="F770" s="0">
        <v>9.969831</v>
      </c>
      <c r="G770" s="0">
        <v>-0.110961</v>
      </c>
      <c r="H770" s="0">
        <v>0.033283</v>
      </c>
      <c r="I770" s="0">
        <v>0.009377</v>
      </c>
      <c r="J770" s="0">
        <v>-0.013845</v>
      </c>
      <c r="K770" s="0">
        <v>1012.109985</v>
      </c>
      <c r="L770" s="0">
        <v>40.737419</v>
      </c>
      <c r="W770" s="0">
        <f ref="W770:W833" t="shared" si="12">SQRT((B770)^2+(C770)^2+(D770)^2)</f>
        <v>51596.161305377682</v>
      </c>
    </row>
    <row r="771">
      <c r="A771" s="0">
        <v>312.33375</v>
      </c>
      <c r="B771" s="0">
        <v>3736.895996</v>
      </c>
      <c r="C771" s="0">
        <v>-46551.375</v>
      </c>
      <c r="D771" s="0">
        <v>21447.580078</v>
      </c>
      <c r="E771" s="0">
        <v>-0.072279</v>
      </c>
      <c r="F771" s="0">
        <v>9.970129</v>
      </c>
      <c r="G771" s="0">
        <v>-0.127436</v>
      </c>
      <c r="H771" s="0">
        <v>0.01033</v>
      </c>
      <c r="I771" s="0">
        <v>0.00643</v>
      </c>
      <c r="J771" s="0">
        <v>-0.009225</v>
      </c>
      <c r="K771" s="0">
        <v>1012.109985</v>
      </c>
      <c r="L771" s="0">
        <v>40.737419</v>
      </c>
      <c r="W771" s="0">
        <f t="shared" si="12"/>
        <v>51390.598335471521</v>
      </c>
    </row>
    <row r="772">
      <c r="A772" s="0">
        <v>312.345</v>
      </c>
      <c r="B772" s="0">
        <v>3685.320312</v>
      </c>
      <c r="C772" s="0">
        <v>-46555.957031</v>
      </c>
      <c r="D772" s="0">
        <v>21300.447266</v>
      </c>
      <c r="E772" s="0">
        <v>-0.070239</v>
      </c>
      <c r="F772" s="0">
        <v>9.972674</v>
      </c>
      <c r="G772" s="0">
        <v>-0.119056</v>
      </c>
      <c r="H772" s="0">
        <v>-0.01145</v>
      </c>
      <c r="I772" s="0">
        <v>0.003548</v>
      </c>
      <c r="J772" s="0">
        <v>-0.002927</v>
      </c>
      <c r="K772" s="0">
        <v>1012.109985</v>
      </c>
      <c r="L772" s="0">
        <v>40.737419</v>
      </c>
      <c r="W772" s="0">
        <f t="shared" si="12"/>
        <v>51329.794219400537</v>
      </c>
    </row>
    <row r="773">
      <c r="A773" s="0">
        <v>312.35625</v>
      </c>
      <c r="B773" s="0">
        <v>3907.118164</v>
      </c>
      <c r="C773" s="0">
        <v>-46728.382812</v>
      </c>
      <c r="D773" s="0">
        <v>21445.259766</v>
      </c>
      <c r="E773" s="0">
        <v>-0.060896</v>
      </c>
      <c r="F773" s="0">
        <v>9.976109</v>
      </c>
      <c r="G773" s="0">
        <v>-0.119936</v>
      </c>
      <c r="H773" s="0">
        <v>-0.028922</v>
      </c>
      <c r="I773" s="0">
        <v>0.001378</v>
      </c>
      <c r="J773" s="0">
        <v>0.00381</v>
      </c>
      <c r="K773" s="0">
        <v>1012.109985</v>
      </c>
      <c r="L773" s="0">
        <v>40.737419</v>
      </c>
      <c r="W773" s="0">
        <f t="shared" si="12"/>
        <v>51562.646353765573</v>
      </c>
    </row>
    <row r="774">
      <c r="A774" s="0">
        <v>312.3675</v>
      </c>
      <c r="B774" s="0">
        <v>3872.954346</v>
      </c>
      <c r="C774" s="0">
        <v>-46735.300781</v>
      </c>
      <c r="D774" s="0">
        <v>21405.453125</v>
      </c>
      <c r="E774" s="0">
        <v>-0.064351</v>
      </c>
      <c r="F774" s="0">
        <v>9.9693</v>
      </c>
      <c r="G774" s="0">
        <v>-0.130178</v>
      </c>
      <c r="H774" s="0">
        <v>-0.037482</v>
      </c>
      <c r="I774" s="0">
        <v>-0.001106</v>
      </c>
      <c r="J774" s="0">
        <v>0.004607</v>
      </c>
      <c r="K774" s="0">
        <v>1012.109985</v>
      </c>
      <c r="L774" s="0">
        <v>40.737419</v>
      </c>
      <c r="W774" s="0">
        <f t="shared" si="12"/>
        <v>51549.796681881409</v>
      </c>
    </row>
    <row r="775">
      <c r="A775" s="0">
        <v>312.37875</v>
      </c>
      <c r="B775" s="0">
        <v>3784.260254</v>
      </c>
      <c r="C775" s="0">
        <v>-46493.292969</v>
      </c>
      <c r="D775" s="0">
        <v>21455.884766</v>
      </c>
      <c r="E775" s="0">
        <v>-0.070424</v>
      </c>
      <c r="F775" s="0">
        <v>9.956944</v>
      </c>
      <c r="G775" s="0">
        <v>-0.120946</v>
      </c>
      <c r="H775" s="0">
        <v>-0.029227</v>
      </c>
      <c r="I775" s="0">
        <v>1.924559E-05</v>
      </c>
      <c r="J775" s="0">
        <v>-0.00013</v>
      </c>
      <c r="K775" s="0">
        <v>1012.109985</v>
      </c>
      <c r="L775" s="0">
        <v>40.737419</v>
      </c>
      <c r="W775" s="0">
        <f t="shared" si="12"/>
        <v>51344.930692943191</v>
      </c>
    </row>
    <row r="776">
      <c r="A776" s="0">
        <v>312.39</v>
      </c>
      <c r="B776" s="0">
        <v>3760.898193</v>
      </c>
      <c r="C776" s="0">
        <v>-46638.972656</v>
      </c>
      <c r="D776" s="0">
        <v>21374.044922</v>
      </c>
      <c r="E776" s="0">
        <v>-0.081955</v>
      </c>
      <c r="F776" s="0">
        <v>9.965831</v>
      </c>
      <c r="G776" s="0">
        <v>-0.123484</v>
      </c>
      <c r="H776" s="0">
        <v>-0.02352</v>
      </c>
      <c r="I776" s="0">
        <v>0.00035</v>
      </c>
      <c r="J776" s="0">
        <v>-0.00403</v>
      </c>
      <c r="K776" s="0">
        <v>1012.109985</v>
      </c>
      <c r="L776" s="0">
        <v>40.737419</v>
      </c>
      <c r="W776" s="0">
        <f t="shared" si="12"/>
        <v>51441.111204491877</v>
      </c>
    </row>
    <row r="777">
      <c r="A777" s="0">
        <v>312.40125</v>
      </c>
      <c r="B777" s="0">
        <v>3761.626953</v>
      </c>
      <c r="C777" s="0">
        <v>-46703.835937</v>
      </c>
      <c r="D777" s="0">
        <v>21389.714844</v>
      </c>
      <c r="E777" s="0">
        <v>-0.069637</v>
      </c>
      <c r="F777" s="0">
        <v>9.975852</v>
      </c>
      <c r="G777" s="0">
        <v>-0.112114</v>
      </c>
      <c r="H777" s="0">
        <v>-0.004097</v>
      </c>
      <c r="I777" s="0">
        <v>0.003227</v>
      </c>
      <c r="J777" s="0">
        <v>-0.011082</v>
      </c>
      <c r="K777" s="0">
        <v>1012.109985</v>
      </c>
      <c r="L777" s="0">
        <v>40.742302</v>
      </c>
      <c r="W777" s="0">
        <f t="shared" si="12"/>
        <v>51506.48531662186</v>
      </c>
    </row>
    <row r="778">
      <c r="A778" s="0">
        <v>312.4125</v>
      </c>
      <c r="B778" s="0">
        <v>3699.46875</v>
      </c>
      <c r="C778" s="0">
        <v>-46549.621094</v>
      </c>
      <c r="D778" s="0">
        <v>21340.181641</v>
      </c>
      <c r="E778" s="0">
        <v>-0.058242</v>
      </c>
      <c r="F778" s="0">
        <v>9.977995</v>
      </c>
      <c r="G778" s="0">
        <v>-0.11182</v>
      </c>
      <c r="H778" s="0">
        <v>0.021789</v>
      </c>
      <c r="I778" s="0">
        <v>0.006652</v>
      </c>
      <c r="J778" s="0">
        <v>-0.017373</v>
      </c>
      <c r="K778" s="0">
        <v>1012.109985</v>
      </c>
      <c r="L778" s="0">
        <v>40.742302</v>
      </c>
      <c r="W778" s="0">
        <f t="shared" si="12"/>
        <v>51341.56839733346</v>
      </c>
    </row>
    <row r="779">
      <c r="A779" s="0">
        <v>312.42375</v>
      </c>
      <c r="B779" s="0">
        <v>3681.713379</v>
      </c>
      <c r="C779" s="0">
        <v>-46490.359375</v>
      </c>
      <c r="D779" s="0">
        <v>21333.033203</v>
      </c>
      <c r="E779" s="0">
        <v>-0.072025</v>
      </c>
      <c r="F779" s="0">
        <v>9.972836</v>
      </c>
      <c r="G779" s="0">
        <v>-0.11534</v>
      </c>
      <c r="H779" s="0">
        <v>0.048024</v>
      </c>
      <c r="I779" s="0">
        <v>0.009607</v>
      </c>
      <c r="J779" s="0">
        <v>-0.022789</v>
      </c>
      <c r="K779" s="0">
        <v>1012.109985</v>
      </c>
      <c r="L779" s="0">
        <v>40.742302</v>
      </c>
      <c r="W779" s="0">
        <f t="shared" si="12"/>
        <v>51283.592248028588</v>
      </c>
    </row>
    <row r="780">
      <c r="A780" s="0">
        <v>312.435</v>
      </c>
      <c r="B780" s="0">
        <v>3780.219238</v>
      </c>
      <c r="C780" s="0">
        <v>-46678.417969</v>
      </c>
      <c r="D780" s="0">
        <v>21490.707031</v>
      </c>
      <c r="E780" s="0">
        <v>-0.074912</v>
      </c>
      <c r="F780" s="0">
        <v>9.975874</v>
      </c>
      <c r="G780" s="0">
        <v>-0.12364</v>
      </c>
      <c r="H780" s="0">
        <v>0.06869</v>
      </c>
      <c r="I780" s="0">
        <v>0.01251</v>
      </c>
      <c r="J780" s="0">
        <v>-0.027242</v>
      </c>
      <c r="K780" s="0">
        <v>1012.109985</v>
      </c>
      <c r="L780" s="0">
        <v>40.742302</v>
      </c>
      <c r="W780" s="0">
        <f t="shared" si="12"/>
        <v>51526.840095898369</v>
      </c>
    </row>
    <row r="781">
      <c r="A781" s="0">
        <v>312.44625</v>
      </c>
      <c r="B781" s="0">
        <v>3899.703125</v>
      </c>
      <c r="C781" s="0">
        <v>-46670.4375</v>
      </c>
      <c r="D781" s="0">
        <v>21387.001953</v>
      </c>
      <c r="E781" s="0">
        <v>-0.078531</v>
      </c>
      <c r="F781" s="0">
        <v>9.973822</v>
      </c>
      <c r="G781" s="0">
        <v>-0.123189</v>
      </c>
      <c r="H781" s="0">
        <v>0.074307</v>
      </c>
      <c r="I781" s="0">
        <v>0.013957</v>
      </c>
      <c r="J781" s="0">
        <v>-0.026822</v>
      </c>
      <c r="K781" s="0">
        <v>1012.109985</v>
      </c>
      <c r="L781" s="0">
        <v>40.742302</v>
      </c>
      <c r="W781" s="0">
        <f t="shared" si="12"/>
        <v>51485.3500856522</v>
      </c>
    </row>
    <row r="782">
      <c r="A782" s="0">
        <v>312.4575</v>
      </c>
      <c r="B782" s="0">
        <v>3793.786377</v>
      </c>
      <c r="C782" s="0">
        <v>-46460.757812</v>
      </c>
      <c r="D782" s="0">
        <v>21290.941406</v>
      </c>
      <c r="E782" s="0">
        <v>-0.074271</v>
      </c>
      <c r="F782" s="0">
        <v>9.97934</v>
      </c>
      <c r="G782" s="0">
        <v>-0.108054</v>
      </c>
      <c r="H782" s="0">
        <v>0.073209</v>
      </c>
      <c r="I782" s="0">
        <v>0.014705</v>
      </c>
      <c r="J782" s="0">
        <v>-0.024779</v>
      </c>
      <c r="K782" s="0">
        <v>1012.109985</v>
      </c>
      <c r="L782" s="0">
        <v>40.742302</v>
      </c>
      <c r="W782" s="0">
        <f t="shared" si="12"/>
        <v>51247.429374490144</v>
      </c>
    </row>
    <row r="783">
      <c r="A783" s="0">
        <v>312.46875</v>
      </c>
      <c r="B783" s="0">
        <v>3778.061523</v>
      </c>
      <c r="C783" s="0">
        <v>-46614.851562</v>
      </c>
      <c r="D783" s="0">
        <v>21352.464844</v>
      </c>
      <c r="E783" s="0">
        <v>-0.076207</v>
      </c>
      <c r="F783" s="0">
        <v>9.969222</v>
      </c>
      <c r="G783" s="0">
        <v>-0.115746</v>
      </c>
      <c r="H783" s="0">
        <v>0.063223</v>
      </c>
      <c r="I783" s="0">
        <v>0.013073</v>
      </c>
      <c r="J783" s="0">
        <v>-0.022346</v>
      </c>
      <c r="K783" s="0">
        <v>1012.109985</v>
      </c>
      <c r="L783" s="0">
        <v>40.742302</v>
      </c>
      <c r="W783" s="0">
        <f t="shared" si="12"/>
        <v>51411.534600059575</v>
      </c>
    </row>
    <row r="784">
      <c r="A784" s="0">
        <v>312.48</v>
      </c>
      <c r="B784" s="0">
        <v>3851.298828</v>
      </c>
      <c r="C784" s="0">
        <v>-46698.863281</v>
      </c>
      <c r="D784" s="0">
        <v>21373.072266</v>
      </c>
      <c r="E784" s="0">
        <v>-0.078163</v>
      </c>
      <c r="F784" s="0">
        <v>9.972029</v>
      </c>
      <c r="G784" s="0">
        <v>-0.12865</v>
      </c>
      <c r="H784" s="0">
        <v>0.045853</v>
      </c>
      <c r="I784" s="0">
        <v>0.010756</v>
      </c>
      <c r="J784" s="0">
        <v>-0.017651</v>
      </c>
      <c r="K784" s="0">
        <v>1012.109985</v>
      </c>
      <c r="L784" s="0">
        <v>40.742302</v>
      </c>
      <c r="W784" s="0">
        <f t="shared" si="12"/>
        <v>51501.694656464875</v>
      </c>
    </row>
    <row r="785">
      <c r="A785" s="0">
        <v>312.49125</v>
      </c>
      <c r="B785" s="0">
        <v>3826.925537</v>
      </c>
      <c r="C785" s="0">
        <v>-46588.210937</v>
      </c>
      <c r="D785" s="0">
        <v>21337.746094</v>
      </c>
      <c r="E785" s="0">
        <v>-0.070753</v>
      </c>
      <c r="F785" s="0">
        <v>9.965264</v>
      </c>
      <c r="G785" s="0">
        <v>-0.124226</v>
      </c>
      <c r="H785" s="0">
        <v>0.021851</v>
      </c>
      <c r="I785" s="0">
        <v>0.0083</v>
      </c>
      <c r="J785" s="0">
        <v>-0.012064</v>
      </c>
      <c r="K785" s="0">
        <v>1012.109985</v>
      </c>
      <c r="L785" s="0">
        <v>40.742302</v>
      </c>
      <c r="W785" s="0">
        <f t="shared" si="12"/>
        <v>51384.882657724942</v>
      </c>
    </row>
    <row r="786">
      <c r="A786" s="0">
        <v>312.5025</v>
      </c>
      <c r="B786" s="0">
        <v>3818.364258</v>
      </c>
      <c r="C786" s="0">
        <v>-46478.445312</v>
      </c>
      <c r="D786" s="0">
        <v>21440.511719</v>
      </c>
      <c r="E786" s="0">
        <v>-0.074627</v>
      </c>
      <c r="F786" s="0">
        <v>9.96192</v>
      </c>
      <c r="G786" s="0">
        <v>-0.121391</v>
      </c>
      <c r="H786" s="0">
        <v>-0.005654</v>
      </c>
      <c r="I786" s="0">
        <v>0.003461</v>
      </c>
      <c r="J786" s="0">
        <v>-0.003893</v>
      </c>
      <c r="K786" s="0">
        <v>1012.099976</v>
      </c>
      <c r="L786" s="0">
        <v>40.73996</v>
      </c>
      <c r="W786" s="0">
        <f t="shared" si="12"/>
        <v>51327.588361425311</v>
      </c>
    </row>
    <row r="787">
      <c r="A787" s="0">
        <v>312.51375</v>
      </c>
      <c r="B787" s="0">
        <v>3793.200928</v>
      </c>
      <c r="C787" s="0">
        <v>-46703.875</v>
      </c>
      <c r="D787" s="0">
        <v>21329.089844</v>
      </c>
      <c r="E787" s="0">
        <v>-0.074779</v>
      </c>
      <c r="F787" s="0">
        <v>9.963291</v>
      </c>
      <c r="G787" s="0">
        <v>-0.111963</v>
      </c>
      <c r="H787" s="0">
        <v>-0.025238</v>
      </c>
      <c r="I787" s="0">
        <v>0.000993</v>
      </c>
      <c r="J787" s="0">
        <v>0.001</v>
      </c>
      <c r="K787" s="0">
        <v>1012.099976</v>
      </c>
      <c r="L787" s="0">
        <v>40.73996</v>
      </c>
      <c r="W787" s="0">
        <f t="shared" si="12"/>
        <v>51483.690493876107</v>
      </c>
    </row>
    <row r="788">
      <c r="A788" s="0">
        <v>312.525</v>
      </c>
      <c r="B788" s="0">
        <v>3923.811768</v>
      </c>
      <c r="C788" s="0">
        <v>-46721.765625</v>
      </c>
      <c r="D788" s="0">
        <v>21387.84375</v>
      </c>
      <c r="E788" s="0">
        <v>-0.073581</v>
      </c>
      <c r="F788" s="0">
        <v>9.964761</v>
      </c>
      <c r="G788" s="0">
        <v>-0.123646</v>
      </c>
      <c r="H788" s="0">
        <v>-0.033365</v>
      </c>
      <c r="I788" s="0">
        <v>0.000434</v>
      </c>
      <c r="J788" s="0">
        <v>0.004248</v>
      </c>
      <c r="K788" s="0">
        <v>1012.099976</v>
      </c>
      <c r="L788" s="0">
        <v>40.73996</v>
      </c>
      <c r="W788" s="0">
        <f t="shared" si="12"/>
        <v>51534.061960828789</v>
      </c>
    </row>
    <row r="789">
      <c r="A789" s="0">
        <v>312.53625</v>
      </c>
      <c r="B789" s="0">
        <v>3770.500732</v>
      </c>
      <c r="C789" s="0">
        <v>-46501.355469</v>
      </c>
      <c r="D789" s="0">
        <v>21422.296875</v>
      </c>
      <c r="E789" s="0">
        <v>-0.076747</v>
      </c>
      <c r="F789" s="0">
        <v>9.969775</v>
      </c>
      <c r="G789" s="0">
        <v>-0.136041</v>
      </c>
      <c r="H789" s="0">
        <v>-0.033179</v>
      </c>
      <c r="I789" s="0">
        <v>-0.000263</v>
      </c>
      <c r="J789" s="0">
        <v>0.002848</v>
      </c>
      <c r="K789" s="0">
        <v>1012.099976</v>
      </c>
      <c r="L789" s="0">
        <v>40.73996</v>
      </c>
      <c r="W789" s="0">
        <f t="shared" si="12"/>
        <v>51337.194504812433</v>
      </c>
    </row>
    <row r="790">
      <c r="A790" s="0">
        <v>312.5475</v>
      </c>
      <c r="B790" s="0">
        <v>3692.774658</v>
      </c>
      <c r="C790" s="0">
        <v>-46561.484375</v>
      </c>
      <c r="D790" s="0">
        <v>21353.023437</v>
      </c>
      <c r="E790" s="0">
        <v>-0.067113</v>
      </c>
      <c r="F790" s="0">
        <v>9.978949</v>
      </c>
      <c r="G790" s="0">
        <v>-0.106271</v>
      </c>
      <c r="H790" s="0">
        <v>-0.030226</v>
      </c>
      <c r="I790" s="0">
        <v>-8.030319E-05</v>
      </c>
      <c r="J790" s="0">
        <v>-0.001095</v>
      </c>
      <c r="K790" s="0">
        <v>1012.099976</v>
      </c>
      <c r="L790" s="0">
        <v>40.73996</v>
      </c>
      <c r="W790" s="0">
        <f t="shared" si="12"/>
        <v>51357.180820010042</v>
      </c>
    </row>
    <row r="791">
      <c r="A791" s="0">
        <v>312.55875</v>
      </c>
      <c r="B791" s="0">
        <v>3894.055664</v>
      </c>
      <c r="C791" s="0">
        <v>-46692.609375</v>
      </c>
      <c r="D791" s="0">
        <v>21408.503906</v>
      </c>
      <c r="E791" s="0">
        <v>-0.070016</v>
      </c>
      <c r="F791" s="0">
        <v>9.979673</v>
      </c>
      <c r="G791" s="0">
        <v>-0.112417</v>
      </c>
      <c r="H791" s="0">
        <v>-0.017745</v>
      </c>
      <c r="I791" s="0">
        <v>0.001163</v>
      </c>
      <c r="J791" s="0">
        <v>-0.006424</v>
      </c>
      <c r="K791" s="0">
        <v>1012.099976</v>
      </c>
      <c r="L791" s="0">
        <v>40.73996</v>
      </c>
      <c r="W791" s="0">
        <f t="shared" si="12"/>
        <v>51513.954218773441</v>
      </c>
    </row>
    <row r="792">
      <c r="A792" s="0">
        <v>312.57</v>
      </c>
      <c r="B792" s="0">
        <v>3794.250244</v>
      </c>
      <c r="C792" s="0">
        <v>-46636.164062</v>
      </c>
      <c r="D792" s="0">
        <v>21431.966797</v>
      </c>
      <c r="E792" s="0">
        <v>-0.073056</v>
      </c>
      <c r="F792" s="0">
        <v>9.970516</v>
      </c>
      <c r="G792" s="0">
        <v>-0.125279</v>
      </c>
      <c r="H792" s="0">
        <v>0.011497</v>
      </c>
      <c r="I792" s="0">
        <v>0.004866</v>
      </c>
      <c r="J792" s="0">
        <v>-0.015314</v>
      </c>
      <c r="K792" s="0">
        <v>1012.099976</v>
      </c>
      <c r="L792" s="0">
        <v>40.73996</v>
      </c>
      <c r="W792" s="0">
        <f t="shared" si="12"/>
        <v>51465.107928766512</v>
      </c>
    </row>
    <row r="793">
      <c r="A793" s="0">
        <v>312.58125</v>
      </c>
      <c r="B793" s="0">
        <v>3880.138184</v>
      </c>
      <c r="C793" s="0">
        <v>-46473.292969</v>
      </c>
      <c r="D793" s="0">
        <v>21517.960937</v>
      </c>
      <c r="E793" s="0">
        <v>-0.067689</v>
      </c>
      <c r="F793" s="0">
        <v>9.966784</v>
      </c>
      <c r="G793" s="0">
        <v>-0.122635</v>
      </c>
      <c r="H793" s="0">
        <v>0.034603</v>
      </c>
      <c r="I793" s="0">
        <v>0.008047</v>
      </c>
      <c r="J793" s="0">
        <v>-0.020167</v>
      </c>
      <c r="K793" s="0">
        <v>1012.099976</v>
      </c>
      <c r="L793" s="0">
        <v>40.73996</v>
      </c>
      <c r="W793" s="0">
        <f t="shared" si="12"/>
        <v>51359.955944253859</v>
      </c>
    </row>
    <row r="794">
      <c r="A794" s="0">
        <v>312.5925</v>
      </c>
      <c r="B794" s="0">
        <v>3840.647705</v>
      </c>
      <c r="C794" s="0">
        <v>-46703.058594</v>
      </c>
      <c r="D794" s="0">
        <v>21517.638672</v>
      </c>
      <c r="E794" s="0">
        <v>-0.074735</v>
      </c>
      <c r="F794" s="0">
        <v>9.968021</v>
      </c>
      <c r="G794" s="0">
        <v>-0.129059</v>
      </c>
      <c r="H794" s="0">
        <v>0.053664</v>
      </c>
      <c r="I794" s="0">
        <v>0.011599</v>
      </c>
      <c r="J794" s="0">
        <v>-0.023534</v>
      </c>
      <c r="K794" s="0">
        <v>1012.099976</v>
      </c>
      <c r="L794" s="0">
        <v>40.73996</v>
      </c>
      <c r="W794" s="0">
        <f t="shared" si="12"/>
        <v>51564.862366220557</v>
      </c>
    </row>
    <row r="795">
      <c r="A795" s="0">
        <v>312.60375</v>
      </c>
      <c r="B795" s="0">
        <v>3981.297363</v>
      </c>
      <c r="C795" s="0">
        <v>-46760.914062</v>
      </c>
      <c r="D795" s="0">
        <v>21493.746094</v>
      </c>
      <c r="E795" s="0">
        <v>-0.081201</v>
      </c>
      <c r="F795" s="0">
        <v>9.977372</v>
      </c>
      <c r="G795" s="0">
        <v>-0.114269</v>
      </c>
      <c r="H795" s="0">
        <v>0.065736</v>
      </c>
      <c r="I795" s="0">
        <v>0.013574</v>
      </c>
      <c r="J795" s="0">
        <v>-0.025598</v>
      </c>
      <c r="K795" s="0">
        <v>1012.109985</v>
      </c>
      <c r="L795" s="0">
        <v>40.742302</v>
      </c>
      <c r="W795" s="0">
        <f t="shared" si="12"/>
        <v>51617.97103489947</v>
      </c>
    </row>
    <row r="796">
      <c r="A796" s="0">
        <v>312.615</v>
      </c>
      <c r="B796" s="0">
        <v>3749.962158</v>
      </c>
      <c r="C796" s="0">
        <v>-46541.355469</v>
      </c>
      <c r="D796" s="0">
        <v>21475.523437</v>
      </c>
      <c r="E796" s="0">
        <v>-0.077347</v>
      </c>
      <c r="F796" s="0">
        <v>9.96567</v>
      </c>
      <c r="G796" s="0">
        <v>-0.118259</v>
      </c>
      <c r="H796" s="0">
        <v>0.072637</v>
      </c>
      <c r="I796" s="0">
        <v>0.013919</v>
      </c>
      <c r="J796" s="0">
        <v>-0.025252</v>
      </c>
      <c r="K796" s="0">
        <v>1012.109985</v>
      </c>
      <c r="L796" s="0">
        <v>40.742302</v>
      </c>
      <c r="W796" s="0">
        <f t="shared" si="12"/>
        <v>51394.144530008329</v>
      </c>
    </row>
    <row r="797">
      <c r="A797" s="0">
        <v>312.62625</v>
      </c>
      <c r="B797" s="0">
        <v>3777.315186</v>
      </c>
      <c r="C797" s="0">
        <v>-46587.542969</v>
      </c>
      <c r="D797" s="0">
        <v>21434.265625</v>
      </c>
      <c r="E797" s="0">
        <v>-0.068266</v>
      </c>
      <c r="F797" s="0">
        <v>9.972857</v>
      </c>
      <c r="G797" s="0">
        <v>-0.127752</v>
      </c>
      <c r="H797" s="0">
        <v>0.068551</v>
      </c>
      <c r="I797" s="0">
        <v>0.014207</v>
      </c>
      <c r="J797" s="0">
        <v>-0.02178</v>
      </c>
      <c r="K797" s="0">
        <v>1012.109985</v>
      </c>
      <c r="L797" s="0">
        <v>40.742302</v>
      </c>
      <c r="W797" s="0">
        <f t="shared" si="12"/>
        <v>51420.764412694843</v>
      </c>
    </row>
    <row r="798">
      <c r="A798" s="0">
        <v>312.6375</v>
      </c>
      <c r="B798" s="0">
        <v>3863.270996</v>
      </c>
      <c r="C798" s="0">
        <v>-46706.015625</v>
      </c>
      <c r="D798" s="0">
        <v>21497.580078</v>
      </c>
      <c r="E798" s="0">
        <v>-0.067095</v>
      </c>
      <c r="F798" s="0">
        <v>9.97138</v>
      </c>
      <c r="G798" s="0">
        <v>-0.112599</v>
      </c>
      <c r="H798" s="0">
        <v>0.057183</v>
      </c>
      <c r="I798" s="0">
        <v>0.012305</v>
      </c>
      <c r="J798" s="0">
        <v>-0.019683</v>
      </c>
      <c r="K798" s="0">
        <v>1012.109985</v>
      </c>
      <c r="L798" s="0">
        <v>40.742302</v>
      </c>
      <c r="W798" s="0">
        <f t="shared" si="12"/>
        <v>51560.864107977293</v>
      </c>
    </row>
    <row r="799">
      <c r="A799" s="0">
        <v>312.64875</v>
      </c>
      <c r="B799" s="0">
        <v>3878.716309</v>
      </c>
      <c r="C799" s="0">
        <v>-46665.308594</v>
      </c>
      <c r="D799" s="0">
        <v>21317.177734</v>
      </c>
      <c r="E799" s="0">
        <v>-0.078584</v>
      </c>
      <c r="F799" s="0">
        <v>9.978863</v>
      </c>
      <c r="G799" s="0">
        <v>-0.103219</v>
      </c>
      <c r="H799" s="0">
        <v>0.034737</v>
      </c>
      <c r="I799" s="0">
        <v>0.009585</v>
      </c>
      <c r="J799" s="0">
        <v>-0.014363</v>
      </c>
      <c r="K799" s="0">
        <v>1012.109985</v>
      </c>
      <c r="L799" s="0">
        <v>40.742302</v>
      </c>
      <c r="W799" s="0">
        <f t="shared" si="12"/>
        <v>51450.146092328039</v>
      </c>
    </row>
    <row r="800">
      <c r="A800" s="0">
        <v>312.66</v>
      </c>
      <c r="B800" s="0">
        <v>3806.863281</v>
      </c>
      <c r="C800" s="0">
        <v>-46466.175781</v>
      </c>
      <c r="D800" s="0">
        <v>21338.875</v>
      </c>
      <c r="E800" s="0">
        <v>-0.078062</v>
      </c>
      <c r="F800" s="0">
        <v>9.971533</v>
      </c>
      <c r="G800" s="0">
        <v>-0.118839</v>
      </c>
      <c r="H800" s="0">
        <v>0.005515</v>
      </c>
      <c r="I800" s="0">
        <v>0.005399</v>
      </c>
      <c r="J800" s="0">
        <v>-0.007562</v>
      </c>
      <c r="K800" s="0">
        <v>1012.109985</v>
      </c>
      <c r="L800" s="0">
        <v>40.742302</v>
      </c>
      <c r="W800" s="0">
        <f t="shared" si="12"/>
        <v>51273.241422955129</v>
      </c>
    </row>
    <row r="801">
      <c r="A801" s="0">
        <v>312.67125</v>
      </c>
      <c r="B801" s="0">
        <v>3958.444824</v>
      </c>
      <c r="C801" s="0">
        <v>-46692.492187</v>
      </c>
      <c r="D801" s="0">
        <v>21511.757812</v>
      </c>
      <c r="E801" s="0">
        <v>-0.070077</v>
      </c>
      <c r="F801" s="0">
        <v>9.981839</v>
      </c>
      <c r="G801" s="0">
        <v>-0.122099</v>
      </c>
      <c r="H801" s="0">
        <v>-0.011474</v>
      </c>
      <c r="I801" s="0">
        <v>0.00354</v>
      </c>
      <c r="J801" s="0">
        <v>-0.002667</v>
      </c>
      <c r="K801" s="0">
        <v>1012.109985</v>
      </c>
      <c r="L801" s="0">
        <v>40.742302</v>
      </c>
      <c r="W801" s="0">
        <f t="shared" si="12"/>
        <v>51561.747800281672</v>
      </c>
    </row>
    <row r="802">
      <c r="A802" s="0">
        <v>312.6825</v>
      </c>
      <c r="B802" s="0">
        <v>3913.253174</v>
      </c>
      <c r="C802" s="0">
        <v>-46690.105469</v>
      </c>
      <c r="D802" s="0">
        <v>21539.275391</v>
      </c>
      <c r="E802" s="0">
        <v>-0.069178</v>
      </c>
      <c r="F802" s="0">
        <v>9.971231</v>
      </c>
      <c r="G802" s="0">
        <v>-0.123714</v>
      </c>
      <c r="H802" s="0">
        <v>-0.027891</v>
      </c>
      <c r="I802" s="0">
        <v>0.000983</v>
      </c>
      <c r="J802" s="0">
        <v>0.002028</v>
      </c>
      <c r="K802" s="0">
        <v>1012.109985</v>
      </c>
      <c r="L802" s="0">
        <v>40.742302</v>
      </c>
      <c r="W802" s="0">
        <f t="shared" si="12"/>
        <v>51567.624373045364</v>
      </c>
    </row>
    <row r="803">
      <c r="A803" s="0">
        <v>312.69375</v>
      </c>
      <c r="B803" s="0">
        <v>3832.916504</v>
      </c>
      <c r="C803" s="0">
        <v>-46490.785156</v>
      </c>
      <c r="D803" s="0">
        <v>21492.330078</v>
      </c>
      <c r="E803" s="0">
        <v>-0.07389</v>
      </c>
      <c r="F803" s="0">
        <v>9.970723</v>
      </c>
      <c r="G803" s="0">
        <v>-0.126132</v>
      </c>
      <c r="H803" s="0">
        <v>-0.041509</v>
      </c>
      <c r="I803" s="0">
        <v>-0.000596</v>
      </c>
      <c r="J803" s="0">
        <v>0.006102</v>
      </c>
      <c r="K803" s="0">
        <v>1012.109985</v>
      </c>
      <c r="L803" s="0">
        <v>40.742302</v>
      </c>
      <c r="W803" s="0">
        <f t="shared" si="12"/>
        <v>51361.508988051442</v>
      </c>
    </row>
    <row r="804">
      <c r="A804" s="0">
        <v>312.705</v>
      </c>
      <c r="B804" s="0">
        <v>3678.607178</v>
      </c>
      <c r="C804" s="0">
        <v>-46496.367187</v>
      </c>
      <c r="D804" s="0">
        <v>21505.578125</v>
      </c>
      <c r="E804" s="0">
        <v>-0.074502</v>
      </c>
      <c r="F804" s="0">
        <v>9.962688</v>
      </c>
      <c r="G804" s="0">
        <v>-0.136961</v>
      </c>
      <c r="H804" s="0">
        <v>-0.04204</v>
      </c>
      <c r="I804" s="0">
        <v>-0.000435</v>
      </c>
      <c r="J804" s="0">
        <v>0.003334</v>
      </c>
      <c r="K804" s="0">
        <v>1012.099976</v>
      </c>
      <c r="L804" s="0">
        <v>40.742302</v>
      </c>
      <c r="W804" s="0">
        <f t="shared" si="12"/>
        <v>51360.823619261042</v>
      </c>
    </row>
    <row r="805">
      <c r="A805" s="0">
        <v>312.71625</v>
      </c>
      <c r="B805" s="0">
        <v>3850.19458</v>
      </c>
      <c r="C805" s="0">
        <v>-46685.816406</v>
      </c>
      <c r="D805" s="0">
        <v>21384.980469</v>
      </c>
      <c r="E805" s="0">
        <v>-0.068324</v>
      </c>
      <c r="F805" s="0">
        <v>9.97795</v>
      </c>
      <c r="G805" s="0">
        <v>-0.137251</v>
      </c>
      <c r="H805" s="0">
        <v>-0.024025</v>
      </c>
      <c r="I805" s="0">
        <v>8.365147E-05</v>
      </c>
      <c r="J805" s="0">
        <v>-0.004686</v>
      </c>
      <c r="K805" s="0">
        <v>1012.099976</v>
      </c>
      <c r="L805" s="0">
        <v>40.742302</v>
      </c>
      <c r="W805" s="0">
        <f t="shared" si="12"/>
        <v>51494.726346084324</v>
      </c>
    </row>
    <row r="806">
      <c r="A806" s="0">
        <v>312.7275</v>
      </c>
      <c r="B806" s="0">
        <v>3864.063721</v>
      </c>
      <c r="C806" s="0">
        <v>-46674.765625</v>
      </c>
      <c r="D806" s="0">
        <v>21398.017578</v>
      </c>
      <c r="E806" s="0">
        <v>-0.059041</v>
      </c>
      <c r="F806" s="0">
        <v>9.971696</v>
      </c>
      <c r="G806" s="0">
        <v>-0.121572</v>
      </c>
      <c r="H806" s="0">
        <v>-0.00411</v>
      </c>
      <c r="I806" s="0">
        <v>0.002632</v>
      </c>
      <c r="J806" s="0">
        <v>-0.010973</v>
      </c>
      <c r="K806" s="0">
        <v>1012.099976</v>
      </c>
      <c r="L806" s="0">
        <v>40.742302</v>
      </c>
      <c r="W806" s="0">
        <f t="shared" si="12"/>
        <v>51491.16323076249</v>
      </c>
    </row>
    <row r="807">
      <c r="A807" s="0">
        <v>312.73875</v>
      </c>
      <c r="B807" s="0">
        <v>3692.426758</v>
      </c>
      <c r="C807" s="0">
        <v>-46450.988281</v>
      </c>
      <c r="D807" s="0">
        <v>21544.001953</v>
      </c>
      <c r="E807" s="0">
        <v>-0.063266</v>
      </c>
      <c r="F807" s="0">
        <v>9.962632</v>
      </c>
      <c r="G807" s="0">
        <v>-0.12377</v>
      </c>
      <c r="H807" s="0">
        <v>0.023344</v>
      </c>
      <c r="I807" s="0">
        <v>0.005593</v>
      </c>
      <c r="J807" s="0">
        <v>-0.017478</v>
      </c>
      <c r="K807" s="0">
        <v>1012.099976</v>
      </c>
      <c r="L807" s="0">
        <v>40.742302</v>
      </c>
      <c r="W807" s="0">
        <f t="shared" si="12"/>
        <v>51336.85175189127</v>
      </c>
    </row>
    <row r="808">
      <c r="A808" s="0">
        <v>312.75</v>
      </c>
      <c r="B808" s="0">
        <v>3811.031006</v>
      </c>
      <c r="C808" s="0">
        <v>-46655.066406</v>
      </c>
      <c r="D808" s="0">
        <v>21393.513672</v>
      </c>
      <c r="E808" s="0">
        <v>-0.078279</v>
      </c>
      <c r="F808" s="0">
        <v>9.967637</v>
      </c>
      <c r="G808" s="0">
        <v>-0.120205</v>
      </c>
      <c r="H808" s="0">
        <v>0.049045</v>
      </c>
      <c r="I808" s="0">
        <v>0.009927</v>
      </c>
      <c r="J808" s="0">
        <v>-0.022687</v>
      </c>
      <c r="K808" s="0">
        <v>1012.099976</v>
      </c>
      <c r="L808" s="0">
        <v>40.742302</v>
      </c>
      <c r="W808" s="0">
        <f t="shared" si="12"/>
        <v>51467.481052709525</v>
      </c>
    </row>
    <row r="809">
      <c r="A809" s="0">
        <v>312.76125</v>
      </c>
      <c r="B809" s="0">
        <v>3791.298584</v>
      </c>
      <c r="C809" s="0">
        <v>-46728.5</v>
      </c>
      <c r="D809" s="0">
        <v>21430.566406</v>
      </c>
      <c r="E809" s="0">
        <v>-0.075048</v>
      </c>
      <c r="F809" s="0">
        <v>9.968887</v>
      </c>
      <c r="G809" s="0">
        <v>-0.127716</v>
      </c>
      <c r="H809" s="0">
        <v>0.058904</v>
      </c>
      <c r="I809" s="0">
        <v>0.011245</v>
      </c>
      <c r="J809" s="0">
        <v>-0.024327</v>
      </c>
      <c r="K809" s="0">
        <v>1012.099976</v>
      </c>
      <c r="L809" s="0">
        <v>40.742302</v>
      </c>
      <c r="W809" s="0">
        <f t="shared" si="12"/>
        <v>51547.995438086793</v>
      </c>
    </row>
    <row r="810">
      <c r="A810" s="0">
        <v>312.7725</v>
      </c>
      <c r="B810" s="0">
        <v>3991.333496</v>
      </c>
      <c r="C810" s="0">
        <v>-46621.835937</v>
      </c>
      <c r="D810" s="0">
        <v>21533.375</v>
      </c>
      <c r="E810" s="0">
        <v>-0.074752</v>
      </c>
      <c r="F810" s="0">
        <v>9.968847</v>
      </c>
      <c r="G810" s="0">
        <v>-0.120159</v>
      </c>
      <c r="H810" s="0">
        <v>0.073585</v>
      </c>
      <c r="I810" s="0">
        <v>0.013712</v>
      </c>
      <c r="J810" s="0">
        <v>-0.02572</v>
      </c>
      <c r="K810" s="0">
        <v>1012.099976</v>
      </c>
      <c r="L810" s="0">
        <v>40.742302</v>
      </c>
      <c r="W810" s="0">
        <f t="shared" si="12"/>
        <v>51509.344473633733</v>
      </c>
    </row>
    <row r="811">
      <c r="A811" s="0">
        <v>312.78375</v>
      </c>
      <c r="B811" s="0">
        <v>3831.484131</v>
      </c>
      <c r="C811" s="0">
        <v>-46518.792969</v>
      </c>
      <c r="D811" s="0">
        <v>21437.695312</v>
      </c>
      <c r="E811" s="0">
        <v>-0.065775</v>
      </c>
      <c r="F811" s="0">
        <v>9.973795</v>
      </c>
      <c r="G811" s="0">
        <v>-0.121027</v>
      </c>
      <c r="H811" s="0">
        <v>0.074942</v>
      </c>
      <c r="I811" s="0">
        <v>0.013528</v>
      </c>
      <c r="J811" s="0">
        <v>-0.025313</v>
      </c>
      <c r="K811" s="0">
        <v>1012.099976</v>
      </c>
      <c r="L811" s="0">
        <v>40.742302</v>
      </c>
      <c r="W811" s="0">
        <f t="shared" si="12"/>
        <v>51363.928492950537</v>
      </c>
    </row>
    <row r="812">
      <c r="A812" s="0">
        <v>312.795</v>
      </c>
      <c r="B812" s="0">
        <v>3780.757324</v>
      </c>
      <c r="C812" s="0">
        <v>-46656.816406</v>
      </c>
      <c r="D812" s="0">
        <v>21337.017578</v>
      </c>
      <c r="E812" s="0">
        <v>-0.074843</v>
      </c>
      <c r="F812" s="0">
        <v>9.975139</v>
      </c>
      <c r="G812" s="0">
        <v>-0.136708</v>
      </c>
      <c r="H812" s="0">
        <v>0.066343</v>
      </c>
      <c r="I812" s="0">
        <v>0.013036</v>
      </c>
      <c r="J812" s="0">
        <v>-0.022943</v>
      </c>
      <c r="K812" s="0">
        <v>1012.099976</v>
      </c>
      <c r="L812" s="0">
        <v>40.742302</v>
      </c>
      <c r="W812" s="0">
        <f t="shared" si="12"/>
        <v>51443.37627148952</v>
      </c>
    </row>
    <row r="813">
      <c r="A813" s="0">
        <v>312.80625</v>
      </c>
      <c r="B813" s="0">
        <v>3936.612305</v>
      </c>
      <c r="C813" s="0">
        <v>-46708.007812</v>
      </c>
      <c r="D813" s="0">
        <v>21375.005859</v>
      </c>
      <c r="E813" s="0">
        <v>-0.059788</v>
      </c>
      <c r="F813" s="0">
        <v>9.969293</v>
      </c>
      <c r="G813" s="0">
        <v>-0.126164</v>
      </c>
      <c r="H813" s="0">
        <v>0.04253</v>
      </c>
      <c r="I813" s="0">
        <v>0.010223</v>
      </c>
      <c r="J813" s="0">
        <v>-0.017961</v>
      </c>
      <c r="K813" s="0">
        <v>1012.109985</v>
      </c>
      <c r="L813" s="0">
        <v>40.742302</v>
      </c>
      <c r="W813" s="0">
        <f t="shared" si="12"/>
        <v>51517.237752795088</v>
      </c>
    </row>
    <row r="814">
      <c r="A814" s="0">
        <v>312.8175</v>
      </c>
      <c r="B814" s="0">
        <v>3758.821777</v>
      </c>
      <c r="C814" s="0">
        <v>-46457.433594</v>
      </c>
      <c r="D814" s="0">
        <v>21519.958984</v>
      </c>
      <c r="E814" s="0">
        <v>-0.066515</v>
      </c>
      <c r="F814" s="0">
        <v>9.964826</v>
      </c>
      <c r="G814" s="0">
        <v>-0.114289</v>
      </c>
      <c r="H814" s="0">
        <v>0.016495</v>
      </c>
      <c r="I814" s="0">
        <v>0.008281</v>
      </c>
      <c r="J814" s="0">
        <v>-0.010218</v>
      </c>
      <c r="K814" s="0">
        <v>1012.109985</v>
      </c>
      <c r="L814" s="0">
        <v>40.742302</v>
      </c>
      <c r="W814" s="0">
        <f t="shared" si="12"/>
        <v>51337.41824405676</v>
      </c>
    </row>
    <row r="815">
      <c r="A815" s="0">
        <v>312.82875</v>
      </c>
      <c r="B815" s="0">
        <v>3735.942871</v>
      </c>
      <c r="C815" s="0">
        <v>-46686.140625</v>
      </c>
      <c r="D815" s="0">
        <v>21439.648437</v>
      </c>
      <c r="E815" s="0">
        <v>-0.075168</v>
      </c>
      <c r="F815" s="0">
        <v>9.972725</v>
      </c>
      <c r="G815" s="0">
        <v>-0.123096</v>
      </c>
      <c r="H815" s="0">
        <v>-0.00288</v>
      </c>
      <c r="I815" s="0">
        <v>0.005032</v>
      </c>
      <c r="J815" s="0">
        <v>-0.005556</v>
      </c>
      <c r="K815" s="0">
        <v>1012.109985</v>
      </c>
      <c r="L815" s="0">
        <v>40.742302</v>
      </c>
      <c r="W815" s="0">
        <f t="shared" si="12"/>
        <v>51509.33430646146</v>
      </c>
    </row>
    <row r="816">
      <c r="A816" s="0">
        <v>312.84</v>
      </c>
      <c r="B816" s="0">
        <v>3867.95459</v>
      </c>
      <c r="C816" s="0">
        <v>-46728.785156</v>
      </c>
      <c r="D816" s="0">
        <v>21490.962891</v>
      </c>
      <c r="E816" s="0">
        <v>-0.073184</v>
      </c>
      <c r="F816" s="0">
        <v>9.962746</v>
      </c>
      <c r="G816" s="0">
        <v>-0.123615</v>
      </c>
      <c r="H816" s="0">
        <v>-0.023874</v>
      </c>
      <c r="I816" s="0">
        <v>0.001593</v>
      </c>
      <c r="J816" s="0">
        <v>0.0013</v>
      </c>
      <c r="K816" s="0">
        <v>1012.109985</v>
      </c>
      <c r="L816" s="0">
        <v>40.742302</v>
      </c>
      <c r="W816" s="0">
        <f t="shared" si="12"/>
        <v>51579.084141231579</v>
      </c>
    </row>
    <row r="817">
      <c r="A817" s="0">
        <v>312.85125</v>
      </c>
      <c r="B817" s="0">
        <v>4047.116699</v>
      </c>
      <c r="C817" s="0">
        <v>-46597.511719</v>
      </c>
      <c r="D817" s="0">
        <v>21423.072266</v>
      </c>
      <c r="E817" s="0">
        <v>-0.073135</v>
      </c>
      <c r="F817" s="0">
        <v>9.965896</v>
      </c>
      <c r="G817" s="0">
        <v>-0.123881</v>
      </c>
      <c r="H817" s="0">
        <v>-0.033754</v>
      </c>
      <c r="I817" s="0">
        <v>0.000397</v>
      </c>
      <c r="J817" s="0">
        <v>0.004025</v>
      </c>
      <c r="K817" s="0">
        <v>1012.109985</v>
      </c>
      <c r="L817" s="0">
        <v>40.742302</v>
      </c>
      <c r="W817" s="0">
        <f t="shared" si="12"/>
        <v>51445.653628775341</v>
      </c>
    </row>
    <row r="818">
      <c r="A818" s="0">
        <v>312.8625</v>
      </c>
      <c r="B818" s="0">
        <v>3732.207275</v>
      </c>
      <c r="C818" s="0">
        <v>-46454.140625</v>
      </c>
      <c r="D818" s="0">
        <v>21561.982422</v>
      </c>
      <c r="E818" s="0">
        <v>-0.067828</v>
      </c>
      <c r="F818" s="0">
        <v>9.971997</v>
      </c>
      <c r="G818" s="0">
        <v>-0.117991</v>
      </c>
      <c r="H818" s="0">
        <v>-0.032981</v>
      </c>
      <c r="I818" s="0">
        <v>0.000443</v>
      </c>
      <c r="J818" s="0">
        <v>0.003596</v>
      </c>
      <c r="K818" s="0">
        <v>1012.109985</v>
      </c>
      <c r="L818" s="0">
        <v>40.742302</v>
      </c>
      <c r="W818" s="0">
        <f t="shared" si="12"/>
        <v>51350.127928929986</v>
      </c>
    </row>
    <row r="819">
      <c r="A819" s="0">
        <v>312.87375</v>
      </c>
      <c r="B819" s="0">
        <v>3758.288818</v>
      </c>
      <c r="C819" s="0">
        <v>-46675.585937</v>
      </c>
      <c r="D819" s="0">
        <v>21509.130859</v>
      </c>
      <c r="E819" s="0">
        <v>-0.075044</v>
      </c>
      <c r="F819" s="0">
        <v>9.971339</v>
      </c>
      <c r="G819" s="0">
        <v>-0.115537</v>
      </c>
      <c r="H819" s="0">
        <v>-0.028877</v>
      </c>
      <c r="I819" s="0">
        <v>7.033633E-05</v>
      </c>
      <c r="J819" s="0">
        <v>-0.001519</v>
      </c>
      <c r="K819" s="0">
        <v>1012.109985</v>
      </c>
      <c r="L819" s="0">
        <v>40.742302</v>
      </c>
      <c r="W819" s="0">
        <f t="shared" si="12"/>
        <v>51530.357729316827</v>
      </c>
    </row>
    <row r="820">
      <c r="A820" s="0">
        <v>312.885</v>
      </c>
      <c r="B820" s="0">
        <v>3921.496582</v>
      </c>
      <c r="C820" s="0">
        <v>-46717.9375</v>
      </c>
      <c r="D820" s="0">
        <v>21327.533203</v>
      </c>
      <c r="E820" s="0">
        <v>-0.073611</v>
      </c>
      <c r="F820" s="0">
        <v>9.972363</v>
      </c>
      <c r="G820" s="0">
        <v>-0.125494</v>
      </c>
      <c r="H820" s="0">
        <v>-0.015891</v>
      </c>
      <c r="I820" s="0">
        <v>0.001485</v>
      </c>
      <c r="J820" s="0">
        <v>-0.007781</v>
      </c>
      <c r="K820" s="0">
        <v>1012.109985</v>
      </c>
      <c r="L820" s="0">
        <v>40.742302</v>
      </c>
      <c r="W820" s="0">
        <f t="shared" si="12"/>
        <v>51505.412261446967</v>
      </c>
    </row>
    <row r="821">
      <c r="A821" s="0">
        <v>312.89625</v>
      </c>
      <c r="B821" s="0">
        <v>3802.678223</v>
      </c>
      <c r="C821" s="0">
        <v>-46515.523437</v>
      </c>
      <c r="D821" s="0">
        <v>21526.71875</v>
      </c>
      <c r="E821" s="0">
        <v>-0.073818</v>
      </c>
      <c r="F821" s="0">
        <v>9.971437</v>
      </c>
      <c r="G821" s="0">
        <v>-0.132502</v>
      </c>
      <c r="H821" s="0">
        <v>0.011809</v>
      </c>
      <c r="I821" s="0">
        <v>0.004486</v>
      </c>
      <c r="J821" s="0">
        <v>-0.015516</v>
      </c>
      <c r="K821" s="0">
        <v>1012.109985</v>
      </c>
      <c r="L821" s="0">
        <v>40.742302</v>
      </c>
      <c r="W821" s="0">
        <f t="shared" si="12"/>
        <v>51396.049482692506</v>
      </c>
    </row>
    <row r="822">
      <c r="A822" s="0">
        <v>312.9075</v>
      </c>
      <c r="B822" s="0">
        <v>3739.94458</v>
      </c>
      <c r="C822" s="0">
        <v>-46594.90625</v>
      </c>
      <c r="D822" s="0">
        <v>21462.744141</v>
      </c>
      <c r="E822" s="0">
        <v>-0.078722</v>
      </c>
      <c r="F822" s="0">
        <v>9.966874</v>
      </c>
      <c r="G822" s="0">
        <v>-0.131471</v>
      </c>
      <c r="H822" s="0">
        <v>0.031525</v>
      </c>
      <c r="I822" s="0">
        <v>0.007448</v>
      </c>
      <c r="J822" s="0">
        <v>-0.020934</v>
      </c>
      <c r="K822" s="0">
        <v>1012.109985</v>
      </c>
      <c r="L822" s="0">
        <v>40.742302</v>
      </c>
      <c r="W822" s="0">
        <f t="shared" si="12"/>
        <v>51436.58095139869</v>
      </c>
    </row>
    <row r="823">
      <c r="A823" s="0">
        <v>312.91875</v>
      </c>
      <c r="B823" s="0">
        <v>3967.837891</v>
      </c>
      <c r="C823" s="0">
        <v>-46736.070312</v>
      </c>
      <c r="D823" s="0">
        <v>21565.009766</v>
      </c>
      <c r="E823" s="0">
        <v>-0.070127</v>
      </c>
      <c r="F823" s="0">
        <v>9.967993</v>
      </c>
      <c r="G823" s="0">
        <v>-0.126851</v>
      </c>
      <c r="H823" s="0">
        <v>0.05584</v>
      </c>
      <c r="I823" s="0">
        <v>0.010735</v>
      </c>
      <c r="J823" s="0">
        <v>-0.023968</v>
      </c>
      <c r="K823" s="0">
        <v>1012.109985</v>
      </c>
      <c r="L823" s="0">
        <v>40.742302</v>
      </c>
      <c r="W823" s="0">
        <f t="shared" si="12"/>
        <v>51624.157639085395</v>
      </c>
    </row>
    <row r="824">
      <c r="A824" s="0">
        <v>312.93</v>
      </c>
      <c r="B824" s="0">
        <v>3880.448975</v>
      </c>
      <c r="C824" s="0">
        <v>-46662.0625</v>
      </c>
      <c r="D824" s="0">
        <v>21605.275391</v>
      </c>
      <c r="E824" s="0">
        <v>-0.06503</v>
      </c>
      <c r="F824" s="0">
        <v>9.976974</v>
      </c>
      <c r="G824" s="0">
        <v>-0.133395</v>
      </c>
      <c r="H824" s="0">
        <v>0.071245</v>
      </c>
      <c r="I824" s="0">
        <v>0.013467</v>
      </c>
      <c r="J824" s="0">
        <v>-0.026889</v>
      </c>
      <c r="K824" s="0">
        <v>1012.109985</v>
      </c>
      <c r="L824" s="0">
        <v>40.742302</v>
      </c>
      <c r="W824" s="0">
        <f t="shared" si="12"/>
        <v>51567.372298018396</v>
      </c>
    </row>
    <row r="825">
      <c r="A825" s="0">
        <v>312.94125</v>
      </c>
      <c r="B825" s="0">
        <v>3741.003906</v>
      </c>
      <c r="C825" s="0">
        <v>-46506.179687</v>
      </c>
      <c r="D825" s="0">
        <v>21467.943359</v>
      </c>
      <c r="E825" s="0">
        <v>-0.070228</v>
      </c>
      <c r="F825" s="0">
        <v>9.973017</v>
      </c>
      <c r="G825" s="0">
        <v>-0.123356</v>
      </c>
      <c r="H825" s="0">
        <v>0.072113</v>
      </c>
      <c r="I825" s="0">
        <v>0.014774</v>
      </c>
      <c r="J825" s="0">
        <v>-0.024504</v>
      </c>
      <c r="K825" s="0">
        <v>1012.109985</v>
      </c>
      <c r="L825" s="0">
        <v>40.742302</v>
      </c>
      <c r="W825" s="0">
        <f t="shared" si="12"/>
        <v>51358.470103474378</v>
      </c>
    </row>
    <row r="826">
      <c r="A826" s="0">
        <v>312.9525</v>
      </c>
      <c r="B826" s="0">
        <v>3782.298096</v>
      </c>
      <c r="C826" s="0">
        <v>-46704.976562</v>
      </c>
      <c r="D826" s="0">
        <v>21412.099609</v>
      </c>
      <c r="E826" s="0">
        <v>-0.066726</v>
      </c>
      <c r="F826" s="0">
        <v>9.974538</v>
      </c>
      <c r="G826" s="0">
        <v>-0.120701</v>
      </c>
      <c r="H826" s="0">
        <v>0.070278</v>
      </c>
      <c r="I826" s="0">
        <v>0.013056</v>
      </c>
      <c r="J826" s="0">
        <v>-0.023776</v>
      </c>
      <c r="K826" s="0">
        <v>1012.109985</v>
      </c>
      <c r="L826" s="0">
        <v>40.742302</v>
      </c>
      <c r="W826" s="0">
        <f t="shared" si="12"/>
        <v>51518.332894317464</v>
      </c>
    </row>
    <row r="827">
      <c r="A827" s="0">
        <v>312.96375</v>
      </c>
      <c r="B827" s="0">
        <v>3908.172119</v>
      </c>
      <c r="C827" s="0">
        <v>-46733.238281</v>
      </c>
      <c r="D827" s="0">
        <v>21333.763672</v>
      </c>
      <c r="E827" s="0">
        <v>-0.084042</v>
      </c>
      <c r="F827" s="0">
        <v>9.984419</v>
      </c>
      <c r="G827" s="0">
        <v>-0.115059</v>
      </c>
      <c r="H827" s="0">
        <v>0.056214</v>
      </c>
      <c r="I827" s="0">
        <v>0.012041</v>
      </c>
      <c r="J827" s="0">
        <v>-0.020857</v>
      </c>
      <c r="K827" s="0">
        <v>1012.109985</v>
      </c>
      <c r="L827" s="0">
        <v>40.742302</v>
      </c>
      <c r="W827" s="0">
        <f t="shared" si="12"/>
        <v>51520.858319259387</v>
      </c>
    </row>
    <row r="828">
      <c r="A828" s="0">
        <v>312.975</v>
      </c>
      <c r="B828" s="0">
        <v>3824.640869</v>
      </c>
      <c r="C828" s="0">
        <v>-46528.511719</v>
      </c>
      <c r="D828" s="0">
        <v>21386.273437</v>
      </c>
      <c r="E828" s="0">
        <v>-0.074652</v>
      </c>
      <c r="F828" s="0">
        <v>9.972377</v>
      </c>
      <c r="G828" s="0">
        <v>-0.124414</v>
      </c>
      <c r="H828" s="0">
        <v>0.037594</v>
      </c>
      <c r="I828" s="0">
        <v>0.01002</v>
      </c>
      <c r="J828" s="0">
        <v>-0.016279</v>
      </c>
      <c r="K828" s="0">
        <v>1012.109985</v>
      </c>
      <c r="L828" s="0">
        <v>40.742302</v>
      </c>
      <c r="W828" s="0">
        <f t="shared" si="12"/>
        <v>51350.783558618437</v>
      </c>
    </row>
    <row r="829">
      <c r="A829" s="0">
        <v>312.98625</v>
      </c>
      <c r="B829" s="0">
        <v>3717.583984</v>
      </c>
      <c r="C829" s="0">
        <v>-46560.4375</v>
      </c>
      <c r="D829" s="0">
        <v>21388.476562</v>
      </c>
      <c r="E829" s="0">
        <v>-0.084006</v>
      </c>
      <c r="F829" s="0">
        <v>9.979018</v>
      </c>
      <c r="G829" s="0">
        <v>-0.120102</v>
      </c>
      <c r="H829" s="0">
        <v>0.011407</v>
      </c>
      <c r="I829" s="0">
        <v>0.007292</v>
      </c>
      <c r="J829" s="0">
        <v>-0.010547</v>
      </c>
      <c r="K829" s="0">
        <v>1012.109985</v>
      </c>
      <c r="L829" s="0">
        <v>40.742302</v>
      </c>
      <c r="W829" s="0">
        <f t="shared" si="12"/>
        <v>51372.771976142409</v>
      </c>
    </row>
    <row r="830">
      <c r="A830" s="0">
        <v>312.9975</v>
      </c>
      <c r="B830" s="0">
        <v>3838.248047</v>
      </c>
      <c r="C830" s="0">
        <v>-46681.542969</v>
      </c>
      <c r="D830" s="0">
        <v>21512.46875</v>
      </c>
      <c r="E830" s="0">
        <v>-0.069292</v>
      </c>
      <c r="F830" s="0">
        <v>9.969869</v>
      </c>
      <c r="G830" s="0">
        <v>-0.111504</v>
      </c>
      <c r="H830" s="0">
        <v>-0.01228</v>
      </c>
      <c r="I830" s="0">
        <v>0.003283</v>
      </c>
      <c r="J830" s="0">
        <v>-0.002041</v>
      </c>
      <c r="K830" s="0">
        <v>1012.109985</v>
      </c>
      <c r="L830" s="0">
        <v>40.742302</v>
      </c>
      <c r="W830" s="0">
        <f t="shared" si="12"/>
        <v>51543.039430718665</v>
      </c>
    </row>
    <row r="831">
      <c r="A831" s="0">
        <v>313.00875</v>
      </c>
      <c r="B831" s="0">
        <v>3925.598877</v>
      </c>
      <c r="C831" s="0">
        <v>-46645.066406</v>
      </c>
      <c r="D831" s="0">
        <v>21405.693359</v>
      </c>
      <c r="E831" s="0">
        <v>-0.077269</v>
      </c>
      <c r="F831" s="0">
        <v>9.973148</v>
      </c>
      <c r="G831" s="0">
        <v>-0.114642</v>
      </c>
      <c r="H831" s="0">
        <v>-0.028683</v>
      </c>
      <c r="I831" s="0">
        <v>0.000369</v>
      </c>
      <c r="J831" s="0">
        <v>0.003145</v>
      </c>
      <c r="K831" s="0">
        <v>1012.130005</v>
      </c>
      <c r="L831" s="0">
        <v>40.742302</v>
      </c>
      <c r="W831" s="0">
        <f t="shared" si="12"/>
        <v>51472.091998895776</v>
      </c>
    </row>
    <row r="832">
      <c r="A832" s="0">
        <v>313.02</v>
      </c>
      <c r="B832" s="0">
        <v>3708.499023</v>
      </c>
      <c r="C832" s="0">
        <v>-46460.054687</v>
      </c>
      <c r="D832" s="0">
        <v>21453.859375</v>
      </c>
      <c r="E832" s="0">
        <v>-0.073975</v>
      </c>
      <c r="F832" s="0">
        <v>9.977719</v>
      </c>
      <c r="G832" s="0">
        <v>-0.121406</v>
      </c>
      <c r="H832" s="0">
        <v>-0.035397</v>
      </c>
      <c r="I832" s="0">
        <v>-0.000898</v>
      </c>
      <c r="J832" s="0">
        <v>0.00416</v>
      </c>
      <c r="K832" s="0">
        <v>1012.130005</v>
      </c>
      <c r="L832" s="0">
        <v>40.742302</v>
      </c>
      <c r="W832" s="0">
        <f t="shared" si="12"/>
        <v>51308.456696775618</v>
      </c>
    </row>
    <row r="833">
      <c r="A833" s="0">
        <v>313.03125</v>
      </c>
      <c r="B833" s="0">
        <v>3907.827881</v>
      </c>
      <c r="C833" s="0">
        <v>-46619.117187</v>
      </c>
      <c r="D833" s="0">
        <v>21433.400391</v>
      </c>
      <c r="E833" s="0">
        <v>-0.073864</v>
      </c>
      <c r="F833" s="0">
        <v>9.968814</v>
      </c>
      <c r="G833" s="0">
        <v>-0.115628</v>
      </c>
      <c r="H833" s="0">
        <v>-0.029001</v>
      </c>
      <c r="I833" s="0">
        <v>0.000243</v>
      </c>
      <c r="J833" s="0">
        <v>0.000613</v>
      </c>
      <c r="K833" s="0">
        <v>1012.130005</v>
      </c>
      <c r="L833" s="0">
        <v>40.742302</v>
      </c>
      <c r="W833" s="0">
        <f t="shared" si="12"/>
        <v>51458.758810951505</v>
      </c>
    </row>
    <row r="834">
      <c r="A834" s="0">
        <v>313.0425</v>
      </c>
      <c r="B834" s="0">
        <v>3941.652588</v>
      </c>
      <c r="C834" s="0">
        <v>-46685.65625</v>
      </c>
      <c r="D834" s="0">
        <v>21531.714844</v>
      </c>
      <c r="E834" s="0">
        <v>-0.070579</v>
      </c>
      <c r="F834" s="0">
        <v>9.97333</v>
      </c>
      <c r="G834" s="0">
        <v>-0.113717</v>
      </c>
      <c r="H834" s="0">
        <v>-0.01964</v>
      </c>
      <c r="I834" s="0">
        <v>0.001335</v>
      </c>
      <c r="J834" s="0">
        <v>-0.006091</v>
      </c>
      <c r="K834" s="0">
        <v>1012.130005</v>
      </c>
      <c r="L834" s="0">
        <v>40.742302</v>
      </c>
      <c r="W834" s="0">
        <f ref="W834:W897" t="shared" si="13">SQRT((B834)^2+(C834)^2+(D834)^2)</f>
        <v>51562.601454358191</v>
      </c>
    </row>
    <row r="835">
      <c r="A835" s="0">
        <v>313.05375</v>
      </c>
      <c r="B835" s="0">
        <v>3754.398193</v>
      </c>
      <c r="C835" s="0">
        <v>-46552.617187</v>
      </c>
      <c r="D835" s="0">
        <v>21380.816406</v>
      </c>
      <c r="E835" s="0">
        <v>-0.073519</v>
      </c>
      <c r="F835" s="0">
        <v>9.969328</v>
      </c>
      <c r="G835" s="0">
        <v>-0.120705</v>
      </c>
      <c r="H835" s="0">
        <v>-0.002336</v>
      </c>
      <c r="I835" s="0">
        <v>0.003654</v>
      </c>
      <c r="J835" s="0">
        <v>-0.011927</v>
      </c>
      <c r="K835" s="0">
        <v>1012.130005</v>
      </c>
      <c r="L835" s="0">
        <v>40.742302</v>
      </c>
      <c r="W835" s="0">
        <f t="shared" si="13"/>
        <v>51365.172860003586</v>
      </c>
    </row>
    <row r="836">
      <c r="A836" s="0">
        <v>313.065</v>
      </c>
      <c r="B836" s="0">
        <v>3814.752686</v>
      </c>
      <c r="C836" s="0">
        <v>-46526.390625</v>
      </c>
      <c r="D836" s="0">
        <v>21445.535156</v>
      </c>
      <c r="E836" s="0">
        <v>-0.074553</v>
      </c>
      <c r="F836" s="0">
        <v>9.969329</v>
      </c>
      <c r="G836" s="0">
        <v>-0.126085</v>
      </c>
      <c r="H836" s="0">
        <v>0.024647</v>
      </c>
      <c r="I836" s="0">
        <v>0.007124</v>
      </c>
      <c r="J836" s="0">
        <v>-0.018575</v>
      </c>
      <c r="K836" s="0">
        <v>1012.130005</v>
      </c>
      <c r="L836" s="0">
        <v>40.742302</v>
      </c>
      <c r="W836" s="0">
        <f t="shared" si="13"/>
        <v>51372.836604305434</v>
      </c>
    </row>
    <row r="837">
      <c r="A837" s="0">
        <v>313.07625</v>
      </c>
      <c r="B837" s="0">
        <v>3841.423828</v>
      </c>
      <c r="C837" s="0">
        <v>-46680.699219</v>
      </c>
      <c r="D837" s="0">
        <v>21537.65625</v>
      </c>
      <c r="E837" s="0">
        <v>-0.075795</v>
      </c>
      <c r="F837" s="0">
        <v>9.974314</v>
      </c>
      <c r="G837" s="0">
        <v>-0.117911</v>
      </c>
      <c r="H837" s="0">
        <v>0.047472</v>
      </c>
      <c r="I837" s="0">
        <v>0.009843</v>
      </c>
      <c r="J837" s="0">
        <v>-0.024143</v>
      </c>
      <c r="K837" s="0">
        <v>1012.130005</v>
      </c>
      <c r="L837" s="0">
        <v>40.742302</v>
      </c>
      <c r="W837" s="0">
        <f t="shared" si="13"/>
        <v>51553.029526345374</v>
      </c>
    </row>
    <row r="838">
      <c r="A838" s="0">
        <v>313.0875</v>
      </c>
      <c r="B838" s="0">
        <v>3924.174805</v>
      </c>
      <c r="C838" s="0">
        <v>-46680.015625</v>
      </c>
      <c r="D838" s="0">
        <v>21410.544922</v>
      </c>
      <c r="E838" s="0">
        <v>-0.063146</v>
      </c>
      <c r="F838" s="0">
        <v>9.973688</v>
      </c>
      <c r="G838" s="0">
        <v>-0.125562</v>
      </c>
      <c r="H838" s="0">
        <v>0.059526</v>
      </c>
      <c r="I838" s="0">
        <v>0.011442</v>
      </c>
      <c r="J838" s="0">
        <v>-0.023403</v>
      </c>
      <c r="K838" s="0">
        <v>1012.130005</v>
      </c>
      <c r="L838" s="0">
        <v>40.742302</v>
      </c>
      <c r="W838" s="0">
        <f t="shared" si="13"/>
        <v>51505.673867132544</v>
      </c>
    </row>
    <row r="839">
      <c r="A839" s="0">
        <v>313.09875</v>
      </c>
      <c r="B839" s="0">
        <v>3822.388184</v>
      </c>
      <c r="C839" s="0">
        <v>-46472.339844</v>
      </c>
      <c r="D839" s="0">
        <v>21457.214844</v>
      </c>
      <c r="E839" s="0">
        <v>-0.068383</v>
      </c>
      <c r="F839" s="0">
        <v>9.972441</v>
      </c>
      <c r="G839" s="0">
        <v>-0.119999</v>
      </c>
      <c r="H839" s="0">
        <v>0.070086</v>
      </c>
      <c r="I839" s="0">
        <v>0.013707</v>
      </c>
      <c r="J839" s="0">
        <v>-0.025127</v>
      </c>
      <c r="K839" s="0">
        <v>1012.130005</v>
      </c>
      <c r="L839" s="0">
        <v>40.742302</v>
      </c>
      <c r="W839" s="0">
        <f t="shared" si="13"/>
        <v>51329.339474290791</v>
      </c>
    </row>
    <row r="840">
      <c r="A840" s="0">
        <v>313.11</v>
      </c>
      <c r="B840" s="0">
        <v>3724.818604</v>
      </c>
      <c r="C840" s="0">
        <v>-46697.523437</v>
      </c>
      <c r="D840" s="0">
        <v>21357.878906</v>
      </c>
      <c r="E840" s="0">
        <v>-0.066028</v>
      </c>
      <c r="F840" s="0">
        <v>9.970165</v>
      </c>
      <c r="G840" s="0">
        <v>-0.116595</v>
      </c>
      <c r="H840" s="0">
        <v>0.075155</v>
      </c>
      <c r="I840" s="0">
        <v>0.013836</v>
      </c>
      <c r="J840" s="0">
        <v>-0.025037</v>
      </c>
      <c r="K840" s="0">
        <v>1012.109985</v>
      </c>
      <c r="L840" s="0">
        <v>40.744648</v>
      </c>
      <c r="W840" s="0">
        <f t="shared" si="13"/>
        <v>51484.871177319939</v>
      </c>
    </row>
    <row r="841">
      <c r="A841" s="0">
        <v>313.12125</v>
      </c>
      <c r="B841" s="0">
        <v>3822.677002</v>
      </c>
      <c r="C841" s="0">
        <v>-46728.304687</v>
      </c>
      <c r="D841" s="0">
        <v>21526.326172</v>
      </c>
      <c r="E841" s="0">
        <v>-0.073904</v>
      </c>
      <c r="F841" s="0">
        <v>9.972292</v>
      </c>
      <c r="G841" s="0">
        <v>-0.115592</v>
      </c>
      <c r="H841" s="0">
        <v>0.063676</v>
      </c>
      <c r="I841" s="0">
        <v>0.012553</v>
      </c>
      <c r="J841" s="0">
        <v>-0.021328</v>
      </c>
      <c r="K841" s="0">
        <v>1012.109985</v>
      </c>
      <c r="L841" s="0">
        <v>40.744648</v>
      </c>
      <c r="W841" s="0">
        <f t="shared" si="13"/>
        <v>51590.018771522642</v>
      </c>
    </row>
    <row r="842">
      <c r="A842" s="0">
        <v>313.1325</v>
      </c>
      <c r="B842" s="0">
        <v>3778.185059</v>
      </c>
      <c r="C842" s="0">
        <v>-46605.332031</v>
      </c>
      <c r="D842" s="0">
        <v>21478.347656</v>
      </c>
      <c r="E842" s="0">
        <v>-0.073773</v>
      </c>
      <c r="F842" s="0">
        <v>9.977006</v>
      </c>
      <c r="G842" s="0">
        <v>-0.11986</v>
      </c>
      <c r="H842" s="0">
        <v>0.043167</v>
      </c>
      <c r="I842" s="0">
        <v>0.010295</v>
      </c>
      <c r="J842" s="0">
        <v>-0.016543</v>
      </c>
      <c r="K842" s="0">
        <v>1012.109985</v>
      </c>
      <c r="L842" s="0">
        <v>40.744648</v>
      </c>
      <c r="W842" s="0">
        <f t="shared" si="13"/>
        <v>51455.330861746537</v>
      </c>
    </row>
    <row r="843">
      <c r="A843" s="0">
        <v>313.14375</v>
      </c>
      <c r="B843" s="0">
        <v>3843.951416</v>
      </c>
      <c r="C843" s="0">
        <v>-46516.320312</v>
      </c>
      <c r="D843" s="0">
        <v>21277.308594</v>
      </c>
      <c r="E843" s="0">
        <v>-0.085979</v>
      </c>
      <c r="F843" s="0">
        <v>9.970646</v>
      </c>
      <c r="G843" s="0">
        <v>-0.108945</v>
      </c>
      <c r="H843" s="0">
        <v>0.018546</v>
      </c>
      <c r="I843" s="0">
        <v>0.007693</v>
      </c>
      <c r="J843" s="0">
        <v>-0.010217</v>
      </c>
      <c r="K843" s="0">
        <v>1012.109985</v>
      </c>
      <c r="L843" s="0">
        <v>40.744648</v>
      </c>
      <c r="W843" s="0">
        <f t="shared" si="13"/>
        <v>51295.885593890067</v>
      </c>
    </row>
    <row r="844">
      <c r="A844" s="0">
        <v>313.155</v>
      </c>
      <c r="B844" s="0">
        <v>3809.379395</v>
      </c>
      <c r="C844" s="0">
        <v>-46682.238281</v>
      </c>
      <c r="D844" s="0">
        <v>21436.796875</v>
      </c>
      <c r="E844" s="0">
        <v>-0.07965</v>
      </c>
      <c r="F844" s="0">
        <v>9.981153</v>
      </c>
      <c r="G844" s="0">
        <v>-0.117226</v>
      </c>
      <c r="H844" s="0">
        <v>-0.0011</v>
      </c>
      <c r="I844" s="0">
        <v>0.00559</v>
      </c>
      <c r="J844" s="0">
        <v>-0.00669</v>
      </c>
      <c r="K844" s="0">
        <v>1012.109985</v>
      </c>
      <c r="L844" s="0">
        <v>40.744648</v>
      </c>
      <c r="W844" s="0">
        <f t="shared" si="13"/>
        <v>51509.989347301576</v>
      </c>
    </row>
    <row r="845">
      <c r="A845" s="0">
        <v>313.16625</v>
      </c>
      <c r="B845" s="0">
        <v>3913.009766</v>
      </c>
      <c r="C845" s="0">
        <v>-46705.304687</v>
      </c>
      <c r="D845" s="0">
        <v>21450.914062</v>
      </c>
      <c r="E845" s="0">
        <v>-0.071872</v>
      </c>
      <c r="F845" s="0">
        <v>9.971725</v>
      </c>
      <c r="G845" s="0">
        <v>-0.119599</v>
      </c>
      <c r="H845" s="0">
        <v>-0.021585</v>
      </c>
      <c r="I845" s="0">
        <v>0.002504</v>
      </c>
      <c r="J845" s="0">
        <v>0.000829</v>
      </c>
      <c r="K845" s="0">
        <v>1012.109985</v>
      </c>
      <c r="L845" s="0">
        <v>40.744648</v>
      </c>
      <c r="W845" s="0">
        <f t="shared" si="13"/>
        <v>51544.532643430044</v>
      </c>
    </row>
    <row r="846">
      <c r="A846" s="0">
        <v>313.1775</v>
      </c>
      <c r="B846" s="0">
        <v>3777.151367</v>
      </c>
      <c r="C846" s="0">
        <v>-46473.191406</v>
      </c>
      <c r="D846" s="0">
        <v>21446.279297</v>
      </c>
      <c r="E846" s="0">
        <v>-0.078116</v>
      </c>
      <c r="F846" s="0">
        <v>9.962389</v>
      </c>
      <c r="G846" s="0">
        <v>-0.123515</v>
      </c>
      <c r="H846" s="0">
        <v>-0.038045</v>
      </c>
      <c r="I846" s="0">
        <v>-0.000282</v>
      </c>
      <c r="J846" s="0">
        <v>0.005659</v>
      </c>
      <c r="K846" s="0">
        <v>1012.109985</v>
      </c>
      <c r="L846" s="0">
        <v>40.744648</v>
      </c>
      <c r="W846" s="0">
        <f t="shared" si="13"/>
        <v>51322.190985896865</v>
      </c>
    </row>
    <row r="847">
      <c r="A847" s="0">
        <v>313.18875</v>
      </c>
      <c r="B847" s="0">
        <v>3743.709717</v>
      </c>
      <c r="C847" s="0">
        <v>-46589.109375</v>
      </c>
      <c r="D847" s="0">
        <v>21363.556641</v>
      </c>
      <c r="E847" s="0">
        <v>-0.073437</v>
      </c>
      <c r="F847" s="0">
        <v>9.974048</v>
      </c>
      <c r="G847" s="0">
        <v>-0.121664</v>
      </c>
      <c r="H847" s="0">
        <v>-0.035058</v>
      </c>
      <c r="I847" s="0">
        <v>-0.000276</v>
      </c>
      <c r="J847" s="0">
        <v>0.003706</v>
      </c>
      <c r="K847" s="0">
        <v>1012.109985</v>
      </c>
      <c r="L847" s="0">
        <v>40.744648</v>
      </c>
      <c r="W847" s="0">
        <f t="shared" si="13"/>
        <v>51390.291176000246</v>
      </c>
    </row>
    <row r="848">
      <c r="A848" s="0">
        <v>313.2</v>
      </c>
      <c r="B848" s="0">
        <v>3891.448486</v>
      </c>
      <c r="C848" s="0">
        <v>-46683.453125</v>
      </c>
      <c r="D848" s="0">
        <v>21380.701172</v>
      </c>
      <c r="E848" s="0">
        <v>-0.069889</v>
      </c>
      <c r="F848" s="0">
        <v>9.978562</v>
      </c>
      <c r="G848" s="0">
        <v>-0.127335</v>
      </c>
      <c r="H848" s="0">
        <v>-0.028975</v>
      </c>
      <c r="I848" s="0">
        <v>-3.097414E-05</v>
      </c>
      <c r="J848" s="0">
        <v>-0.000565</v>
      </c>
      <c r="K848" s="0">
        <v>1012.119995</v>
      </c>
      <c r="L848" s="0">
        <v>40.747185</v>
      </c>
      <c r="W848" s="0">
        <f t="shared" si="13"/>
        <v>51493.907888211652</v>
      </c>
    </row>
    <row r="849">
      <c r="A849" s="0">
        <v>313.21125</v>
      </c>
      <c r="B849" s="0">
        <v>3977.178955</v>
      </c>
      <c r="C849" s="0">
        <v>-46593.394531</v>
      </c>
      <c r="D849" s="0">
        <v>21415.019531</v>
      </c>
      <c r="E849" s="0">
        <v>-0.05858</v>
      </c>
      <c r="F849" s="0">
        <v>9.973238</v>
      </c>
      <c r="G849" s="0">
        <v>-0.127014</v>
      </c>
      <c r="H849" s="0">
        <v>-0.014268</v>
      </c>
      <c r="I849" s="0">
        <v>0.001274</v>
      </c>
      <c r="J849" s="0">
        <v>-0.008221</v>
      </c>
      <c r="K849" s="0">
        <v>1012.119995</v>
      </c>
      <c r="L849" s="0">
        <v>40.747185</v>
      </c>
      <c r="W849" s="0">
        <f t="shared" si="13"/>
        <v>51433.116062266992</v>
      </c>
    </row>
    <row r="850">
      <c r="A850" s="0">
        <v>313.2225</v>
      </c>
      <c r="B850" s="0">
        <v>3764.212402</v>
      </c>
      <c r="C850" s="0">
        <v>-46513.121094</v>
      </c>
      <c r="D850" s="0">
        <v>21409.246094</v>
      </c>
      <c r="E850" s="0">
        <v>-0.072017</v>
      </c>
      <c r="F850" s="0">
        <v>9.978242</v>
      </c>
      <c r="G850" s="0">
        <v>-0.111303</v>
      </c>
      <c r="H850" s="0">
        <v>0.0088</v>
      </c>
      <c r="I850" s="0">
        <v>0.004056</v>
      </c>
      <c r="J850" s="0">
        <v>-0.015644</v>
      </c>
      <c r="K850" s="0">
        <v>1012.119995</v>
      </c>
      <c r="L850" s="0">
        <v>40.747185</v>
      </c>
      <c r="W850" s="0">
        <f t="shared" si="13"/>
        <v>51341.947248092692</v>
      </c>
    </row>
    <row r="851">
      <c r="A851" s="0">
        <v>313.23375</v>
      </c>
      <c r="B851" s="0">
        <v>3813.441406</v>
      </c>
      <c r="C851" s="0">
        <v>-46677.429687</v>
      </c>
      <c r="D851" s="0">
        <v>21490.675781</v>
      </c>
      <c r="E851" s="0">
        <v>-0.074678</v>
      </c>
      <c r="F851" s="0">
        <v>9.978851</v>
      </c>
      <c r="G851" s="0">
        <v>-0.11525</v>
      </c>
      <c r="H851" s="0">
        <v>0.031844</v>
      </c>
      <c r="I851" s="0">
        <v>0.00741</v>
      </c>
      <c r="J851" s="0">
        <v>-0.020527</v>
      </c>
      <c r="K851" s="0">
        <v>1012.119995</v>
      </c>
      <c r="L851" s="0">
        <v>40.747185</v>
      </c>
      <c r="W851" s="0">
        <f t="shared" si="13"/>
        <v>51528.379783046592</v>
      </c>
    </row>
    <row r="852">
      <c r="A852" s="0">
        <v>313.245</v>
      </c>
      <c r="B852" s="0">
        <v>3867.042969</v>
      </c>
      <c r="C852" s="0">
        <v>-46675.105469</v>
      </c>
      <c r="D852" s="0">
        <v>21566.542969</v>
      </c>
      <c r="E852" s="0">
        <v>-0.067067</v>
      </c>
      <c r="F852" s="0">
        <v>9.980291</v>
      </c>
      <c r="G852" s="0">
        <v>-0.127425</v>
      </c>
      <c r="H852" s="0">
        <v>0.055941</v>
      </c>
      <c r="I852" s="0">
        <v>0.010686</v>
      </c>
      <c r="J852" s="0">
        <v>-0.024246</v>
      </c>
      <c r="K852" s="0">
        <v>1012.119995</v>
      </c>
      <c r="L852" s="0">
        <v>40.747185</v>
      </c>
      <c r="W852" s="0">
        <f t="shared" si="13"/>
        <v>51561.955621369612</v>
      </c>
    </row>
    <row r="853">
      <c r="A853" s="0">
        <v>313.25625</v>
      </c>
      <c r="B853" s="0">
        <v>3730.992432</v>
      </c>
      <c r="C853" s="0">
        <v>-46501.632812</v>
      </c>
      <c r="D853" s="0">
        <v>21518.722656</v>
      </c>
      <c r="E853" s="0">
        <v>-0.065578</v>
      </c>
      <c r="F853" s="0">
        <v>9.972002</v>
      </c>
      <c r="G853" s="0">
        <v>-0.125313</v>
      </c>
      <c r="H853" s="0">
        <v>0.065313</v>
      </c>
      <c r="I853" s="0">
        <v>0.012581</v>
      </c>
      <c r="J853" s="0">
        <v>-0.02432</v>
      </c>
      <c r="K853" s="0">
        <v>1012.119995</v>
      </c>
      <c r="L853" s="0">
        <v>40.747185</v>
      </c>
      <c r="W853" s="0">
        <f t="shared" si="13"/>
        <v>51374.873074836541</v>
      </c>
    </row>
    <row r="854">
      <c r="A854" s="0">
        <v>313.2675</v>
      </c>
      <c r="B854" s="0">
        <v>3805.247314</v>
      </c>
      <c r="C854" s="0">
        <v>-46618.820312</v>
      </c>
      <c r="D854" s="0">
        <v>21409.423828</v>
      </c>
      <c r="E854" s="0">
        <v>-0.063988</v>
      </c>
      <c r="F854" s="0">
        <v>9.974506</v>
      </c>
      <c r="G854" s="0">
        <v>-0.119823</v>
      </c>
      <c r="H854" s="0">
        <v>0.074057</v>
      </c>
      <c r="I854" s="0">
        <v>0.015091</v>
      </c>
      <c r="J854" s="0">
        <v>-0.023906</v>
      </c>
      <c r="K854" s="0">
        <v>1012.119995</v>
      </c>
      <c r="L854" s="0">
        <v>40.747185</v>
      </c>
      <c r="W854" s="0">
        <f t="shared" si="13"/>
        <v>51440.817869180333</v>
      </c>
    </row>
    <row r="855">
      <c r="A855" s="0">
        <v>313.27875</v>
      </c>
      <c r="B855" s="0">
        <v>3875.489014</v>
      </c>
      <c r="C855" s="0">
        <v>-46771.0625</v>
      </c>
      <c r="D855" s="0">
        <v>21390.441406</v>
      </c>
      <c r="E855" s="0">
        <v>-0.077538</v>
      </c>
      <c r="F855" s="0">
        <v>9.979283</v>
      </c>
      <c r="G855" s="0">
        <v>-0.114475</v>
      </c>
      <c r="H855" s="0">
        <v>0.065911</v>
      </c>
      <c r="I855" s="0">
        <v>0.012773</v>
      </c>
      <c r="J855" s="0">
        <v>-0.021323</v>
      </c>
      <c r="K855" s="0">
        <v>1012.119995</v>
      </c>
      <c r="L855" s="0">
        <v>40.747185</v>
      </c>
      <c r="W855" s="0">
        <f t="shared" si="13"/>
        <v>51576.183321568693</v>
      </c>
    </row>
    <row r="856">
      <c r="A856" s="0">
        <v>313.29</v>
      </c>
      <c r="B856" s="0">
        <v>3758.350098</v>
      </c>
      <c r="C856" s="0">
        <v>-46650.5625</v>
      </c>
      <c r="D856" s="0">
        <v>21408.990234</v>
      </c>
      <c r="E856" s="0">
        <v>-0.084724</v>
      </c>
      <c r="F856" s="0">
        <v>9.981012</v>
      </c>
      <c r="G856" s="0">
        <v>-0.115461</v>
      </c>
      <c r="H856" s="0">
        <v>0.056937</v>
      </c>
      <c r="I856" s="0">
        <v>0.011946</v>
      </c>
      <c r="J856" s="0">
        <v>-0.019665</v>
      </c>
      <c r="K856" s="0">
        <v>1012.119995</v>
      </c>
      <c r="L856" s="0">
        <v>40.747185</v>
      </c>
      <c r="W856" s="0">
        <f t="shared" si="13"/>
        <v>51465.9600111088</v>
      </c>
    </row>
    <row r="857">
      <c r="A857" s="0">
        <v>313.30125</v>
      </c>
      <c r="B857" s="0">
        <v>3778.267822</v>
      </c>
      <c r="C857" s="0">
        <v>-46502.296875</v>
      </c>
      <c r="D857" s="0">
        <v>21446.339844</v>
      </c>
      <c r="E857" s="0">
        <v>-0.070601</v>
      </c>
      <c r="F857" s="0">
        <v>9.971635</v>
      </c>
      <c r="G857" s="0">
        <v>-0.116615</v>
      </c>
      <c r="H857" s="0">
        <v>0.035024</v>
      </c>
      <c r="I857" s="0">
        <v>0.010431</v>
      </c>
      <c r="J857" s="0">
        <v>-0.01477</v>
      </c>
      <c r="K857" s="0">
        <v>1012.089966</v>
      </c>
      <c r="L857" s="0">
        <v>40.744648</v>
      </c>
      <c r="W857" s="0">
        <f t="shared" si="13"/>
        <v>51348.655436045621</v>
      </c>
    </row>
    <row r="858">
      <c r="A858" s="0">
        <v>313.3125</v>
      </c>
      <c r="B858" s="0">
        <v>3831.267578</v>
      </c>
      <c r="C858" s="0">
        <v>-46692.296875</v>
      </c>
      <c r="D858" s="0">
        <v>21349.611328</v>
      </c>
      <c r="E858" s="0">
        <v>-0.069022</v>
      </c>
      <c r="F858" s="0">
        <v>9.969717</v>
      </c>
      <c r="G858" s="0">
        <v>-0.126434</v>
      </c>
      <c r="H858" s="0">
        <v>0.006422</v>
      </c>
      <c r="I858" s="0">
        <v>0.005424</v>
      </c>
      <c r="J858" s="0">
        <v>-0.006997</v>
      </c>
      <c r="K858" s="0">
        <v>1012.089966</v>
      </c>
      <c r="L858" s="0">
        <v>40.744648</v>
      </c>
      <c r="W858" s="0">
        <f t="shared" si="13"/>
        <v>51484.513230427212</v>
      </c>
    </row>
    <row r="859">
      <c r="A859" s="0">
        <v>313.32375</v>
      </c>
      <c r="B859" s="0">
        <v>3870.862793</v>
      </c>
      <c r="C859" s="0">
        <v>-46738.816406</v>
      </c>
      <c r="D859" s="0">
        <v>21490.298828</v>
      </c>
      <c r="E859" s="0">
        <v>-0.076807</v>
      </c>
      <c r="F859" s="0">
        <v>9.973771</v>
      </c>
      <c r="G859" s="0">
        <v>-0.123271</v>
      </c>
      <c r="H859" s="0">
        <v>-0.01418</v>
      </c>
      <c r="I859" s="0">
        <v>0.002959</v>
      </c>
      <c r="J859" s="0">
        <v>-0.001383</v>
      </c>
      <c r="K859" s="0">
        <v>1012.089966</v>
      </c>
      <c r="L859" s="0">
        <v>40.744648</v>
      </c>
      <c r="W859" s="0">
        <f t="shared" si="13"/>
        <v>51588.113761919463</v>
      </c>
    </row>
    <row r="860">
      <c r="A860" s="0">
        <v>313.335</v>
      </c>
      <c r="B860" s="0">
        <v>3854.648926</v>
      </c>
      <c r="C860" s="0">
        <v>-46532.890625</v>
      </c>
      <c r="D860" s="0">
        <v>21455.78125</v>
      </c>
      <c r="E860" s="0">
        <v>-0.068915</v>
      </c>
      <c r="F860" s="0">
        <v>9.979431</v>
      </c>
      <c r="G860" s="0">
        <v>-0.116216</v>
      </c>
      <c r="H860" s="0">
        <v>-0.029524</v>
      </c>
      <c r="I860" s="0">
        <v>0.00115</v>
      </c>
      <c r="J860" s="0">
        <v>0.004182</v>
      </c>
      <c r="K860" s="0">
        <v>1012.089966</v>
      </c>
      <c r="L860" s="0">
        <v>40.744648</v>
      </c>
      <c r="W860" s="0">
        <f t="shared" si="13"/>
        <v>51385.978411515891</v>
      </c>
    </row>
    <row r="861">
      <c r="A861" s="0">
        <v>313.34625</v>
      </c>
      <c r="B861" s="0">
        <v>3774.291504</v>
      </c>
      <c r="C861" s="0">
        <v>-46552.019531</v>
      </c>
      <c r="D861" s="0">
        <v>21416.056641</v>
      </c>
      <c r="E861" s="0">
        <v>-0.071146</v>
      </c>
      <c r="F861" s="0">
        <v>9.974872</v>
      </c>
      <c r="G861" s="0">
        <v>-0.121915</v>
      </c>
      <c r="H861" s="0">
        <v>-0.033572</v>
      </c>
      <c r="I861" s="0">
        <v>0.000107</v>
      </c>
      <c r="J861" s="0">
        <v>0.003454</v>
      </c>
      <c r="K861" s="0">
        <v>1012.089966</v>
      </c>
      <c r="L861" s="0">
        <v>40.744648</v>
      </c>
      <c r="W861" s="0">
        <f t="shared" si="13"/>
        <v>51380.767616125515</v>
      </c>
    </row>
    <row r="862">
      <c r="A862" s="0">
        <v>313.3575</v>
      </c>
      <c r="B862" s="0">
        <v>3718.615723</v>
      </c>
      <c r="C862" s="0">
        <v>-46700.976562</v>
      </c>
      <c r="D862" s="0">
        <v>21495.169922</v>
      </c>
      <c r="E862" s="0">
        <v>-0.076671</v>
      </c>
      <c r="F862" s="0">
        <v>9.973314</v>
      </c>
      <c r="G862" s="0">
        <v>-0.113386</v>
      </c>
      <c r="H862" s="0">
        <v>-0.035204</v>
      </c>
      <c r="I862" s="0">
        <v>-0.000415</v>
      </c>
      <c r="J862" s="0">
        <v>0.002879</v>
      </c>
      <c r="K862" s="0">
        <v>1012.089966</v>
      </c>
      <c r="L862" s="0">
        <v>40.744648</v>
      </c>
      <c r="W862" s="0">
        <f t="shared" si="13"/>
        <v>51544.656800831166</v>
      </c>
    </row>
    <row r="863">
      <c r="A863" s="0">
        <v>313.36875</v>
      </c>
      <c r="B863" s="0">
        <v>3761.98999</v>
      </c>
      <c r="C863" s="0">
        <v>-46638.257812</v>
      </c>
      <c r="D863" s="0">
        <v>21586.195312</v>
      </c>
      <c r="E863" s="0">
        <v>-0.072649</v>
      </c>
      <c r="F863" s="0">
        <v>9.97971</v>
      </c>
      <c r="G863" s="0">
        <v>-0.116392</v>
      </c>
      <c r="H863" s="0">
        <v>-0.020217</v>
      </c>
      <c r="I863" s="0">
        <v>0.001503</v>
      </c>
      <c r="J863" s="0">
        <v>-0.003972</v>
      </c>
      <c r="K863" s="0">
        <v>1012.089966</v>
      </c>
      <c r="L863" s="0">
        <v>40.744648</v>
      </c>
      <c r="W863" s="0">
        <f t="shared" si="13"/>
        <v>51529.05479893116</v>
      </c>
    </row>
    <row r="864">
      <c r="A864" s="0">
        <v>313.38</v>
      </c>
      <c r="B864" s="0">
        <v>3630.343018</v>
      </c>
      <c r="C864" s="0">
        <v>-46439.445312</v>
      </c>
      <c r="D864" s="0">
        <v>21477.763672</v>
      </c>
      <c r="E864" s="0">
        <v>-0.075872</v>
      </c>
      <c r="F864" s="0">
        <v>9.980304</v>
      </c>
      <c r="G864" s="0">
        <v>-0.120023</v>
      </c>
      <c r="H864" s="0">
        <v>-0.000256</v>
      </c>
      <c r="I864" s="0">
        <v>0.003507</v>
      </c>
      <c r="J864" s="0">
        <v>-0.012794</v>
      </c>
      <c r="K864" s="0">
        <v>1012.089966</v>
      </c>
      <c r="L864" s="0">
        <v>40.744648</v>
      </c>
      <c r="W864" s="0">
        <f t="shared" si="13"/>
        <v>51294.208285778848</v>
      </c>
    </row>
    <row r="865">
      <c r="A865" s="0">
        <v>313.39125</v>
      </c>
      <c r="B865" s="0">
        <v>3817.246094</v>
      </c>
      <c r="C865" s="0">
        <v>-46643.429687</v>
      </c>
      <c r="D865" s="0">
        <v>21418.292969</v>
      </c>
      <c r="E865" s="0">
        <v>-0.070133</v>
      </c>
      <c r="F865" s="0">
        <v>9.984971</v>
      </c>
      <c r="G865" s="0">
        <v>-0.133757</v>
      </c>
      <c r="H865" s="0">
        <v>0.020147</v>
      </c>
      <c r="I865" s="0">
        <v>0.005688</v>
      </c>
      <c r="J865" s="0">
        <v>-0.017559</v>
      </c>
      <c r="K865" s="0">
        <v>1012.089966</v>
      </c>
      <c r="L865" s="0">
        <v>40.744648</v>
      </c>
      <c r="W865" s="0">
        <f t="shared" si="13"/>
        <v>51467.700302366204</v>
      </c>
    </row>
    <row r="866">
      <c r="A866" s="0">
        <v>313.4025</v>
      </c>
      <c r="B866" s="0">
        <v>3898.85498</v>
      </c>
      <c r="C866" s="0">
        <v>-46700.921875</v>
      </c>
      <c r="D866" s="0">
        <v>21401.189453</v>
      </c>
      <c r="E866" s="0">
        <v>-0.073636</v>
      </c>
      <c r="F866" s="0">
        <v>9.983068</v>
      </c>
      <c r="G866" s="0">
        <v>-0.118066</v>
      </c>
      <c r="H866" s="0">
        <v>0.04555</v>
      </c>
      <c r="I866" s="0">
        <v>0.009424</v>
      </c>
      <c r="J866" s="0">
        <v>-0.022433</v>
      </c>
      <c r="K866" s="0">
        <v>1012.119995</v>
      </c>
      <c r="L866" s="0">
        <v>40.749531</v>
      </c>
      <c r="W866" s="0">
        <f t="shared" si="13"/>
        <v>51518.812914634618</v>
      </c>
    </row>
    <row r="867">
      <c r="A867" s="0">
        <v>313.41375</v>
      </c>
      <c r="B867" s="0">
        <v>3758.64209</v>
      </c>
      <c r="C867" s="0">
        <v>-46540.582031</v>
      </c>
      <c r="D867" s="0">
        <v>21406.285156</v>
      </c>
      <c r="E867" s="0">
        <v>-0.057454</v>
      </c>
      <c r="F867" s="0">
        <v>9.977261</v>
      </c>
      <c r="G867" s="0">
        <v>-0.125063</v>
      </c>
      <c r="H867" s="0">
        <v>0.064264</v>
      </c>
      <c r="I867" s="0">
        <v>0.011989</v>
      </c>
      <c r="J867" s="0">
        <v>-0.025381</v>
      </c>
      <c r="K867" s="0">
        <v>1012.119995</v>
      </c>
      <c r="L867" s="0">
        <v>40.749531</v>
      </c>
      <c r="W867" s="0">
        <f t="shared" si="13"/>
        <v>51365.184807658829</v>
      </c>
    </row>
    <row r="868">
      <c r="A868" s="0">
        <v>313.425</v>
      </c>
      <c r="B868" s="0">
        <v>3764.784912</v>
      </c>
      <c r="C868" s="0">
        <v>-46540.3125</v>
      </c>
      <c r="D868" s="0">
        <v>21349.664062</v>
      </c>
      <c r="E868" s="0">
        <v>-0.074114</v>
      </c>
      <c r="F868" s="0">
        <v>9.965573</v>
      </c>
      <c r="G868" s="0">
        <v>-0.128299</v>
      </c>
      <c r="H868" s="0">
        <v>0.069786</v>
      </c>
      <c r="I868" s="0">
        <v>0.013062</v>
      </c>
      <c r="J868" s="0">
        <v>-0.025601</v>
      </c>
      <c r="K868" s="0">
        <v>1012.119995</v>
      </c>
      <c r="L868" s="0">
        <v>40.749531</v>
      </c>
      <c r="W868" s="0">
        <f t="shared" si="13"/>
        <v>51341.819685238406</v>
      </c>
    </row>
    <row r="869">
      <c r="A869" s="0">
        <v>313.43625</v>
      </c>
      <c r="B869" s="0">
        <v>3766.605469</v>
      </c>
      <c r="C869" s="0">
        <v>-46660.425781</v>
      </c>
      <c r="D869" s="0">
        <v>21398.371094</v>
      </c>
      <c r="E869" s="0">
        <v>-0.066002</v>
      </c>
      <c r="F869" s="0">
        <v>9.970157</v>
      </c>
      <c r="G869" s="0">
        <v>-0.123614</v>
      </c>
      <c r="H869" s="0">
        <v>0.067918</v>
      </c>
      <c r="I869" s="0">
        <v>0.013524</v>
      </c>
      <c r="J869" s="0">
        <v>-0.022844</v>
      </c>
      <c r="K869" s="0">
        <v>1012.119995</v>
      </c>
      <c r="L869" s="0">
        <v>40.749531</v>
      </c>
      <c r="W869" s="0">
        <f t="shared" si="13"/>
        <v>51471.088353558691</v>
      </c>
    </row>
    <row r="870">
      <c r="A870" s="0">
        <v>313.4475</v>
      </c>
      <c r="B870" s="0">
        <v>3907.28418</v>
      </c>
      <c r="C870" s="0">
        <v>-46653.9375</v>
      </c>
      <c r="D870" s="0">
        <v>21428.59375</v>
      </c>
      <c r="E870" s="0">
        <v>-0.07223</v>
      </c>
      <c r="F870" s="0">
        <v>9.970079</v>
      </c>
      <c r="G870" s="0">
        <v>-0.114196</v>
      </c>
      <c r="H870" s="0">
        <v>0.06486</v>
      </c>
      <c r="I870" s="0">
        <v>0.012028</v>
      </c>
      <c r="J870" s="0">
        <v>-0.021902</v>
      </c>
      <c r="K870" s="0">
        <v>1012.119995</v>
      </c>
      <c r="L870" s="0">
        <v>40.749531</v>
      </c>
      <c r="W870" s="0">
        <f t="shared" si="13"/>
        <v>51488.26452716894</v>
      </c>
    </row>
    <row r="871">
      <c r="A871" s="0">
        <v>313.45875</v>
      </c>
      <c r="B871" s="0">
        <v>3774.960205</v>
      </c>
      <c r="C871" s="0">
        <v>-46447.457031</v>
      </c>
      <c r="D871" s="0">
        <v>21417.847656</v>
      </c>
      <c r="E871" s="0">
        <v>-0.068631</v>
      </c>
      <c r="F871" s="0">
        <v>9.974276</v>
      </c>
      <c r="G871" s="0">
        <v>-0.117678</v>
      </c>
      <c r="H871" s="0">
        <v>0.048441</v>
      </c>
      <c r="I871" s="0">
        <v>0.01088</v>
      </c>
      <c r="J871" s="0">
        <v>-0.017875</v>
      </c>
      <c r="K871" s="0">
        <v>1012.119995</v>
      </c>
      <c r="L871" s="0">
        <v>40.749531</v>
      </c>
      <c r="W871" s="0">
        <f t="shared" si="13"/>
        <v>51286.848093946559</v>
      </c>
    </row>
    <row r="872">
      <c r="A872" s="0">
        <v>313.47</v>
      </c>
      <c r="B872" s="0">
        <v>3858.564453</v>
      </c>
      <c r="C872" s="0">
        <v>-46612.363281</v>
      </c>
      <c r="D872" s="0">
        <v>21483.017578</v>
      </c>
      <c r="E872" s="0">
        <v>-0.064986</v>
      </c>
      <c r="F872" s="0">
        <v>9.974461</v>
      </c>
      <c r="G872" s="0">
        <v>-0.119258</v>
      </c>
      <c r="H872" s="0">
        <v>0.019905</v>
      </c>
      <c r="I872" s="0">
        <v>0.008417</v>
      </c>
      <c r="J872" s="0">
        <v>-0.010167</v>
      </c>
      <c r="K872" s="0">
        <v>1012.119995</v>
      </c>
      <c r="L872" s="0">
        <v>40.749531</v>
      </c>
      <c r="W872" s="0">
        <f t="shared" si="13"/>
        <v>51469.61214672721</v>
      </c>
    </row>
    <row r="873">
      <c r="A873" s="0">
        <v>313.48125</v>
      </c>
      <c r="B873" s="0">
        <v>3857.948486</v>
      </c>
      <c r="C873" s="0">
        <v>-46721.402344</v>
      </c>
      <c r="D873" s="0">
        <v>21401.416016</v>
      </c>
      <c r="E873" s="0">
        <v>-0.069702</v>
      </c>
      <c r="F873" s="0">
        <v>9.972438</v>
      </c>
      <c r="G873" s="0">
        <v>-0.126646</v>
      </c>
      <c r="H873" s="0">
        <v>-0.00356</v>
      </c>
      <c r="I873" s="0">
        <v>0.005171</v>
      </c>
      <c r="J873" s="0">
        <v>-0.004068</v>
      </c>
      <c r="K873" s="0">
        <v>1012.119995</v>
      </c>
      <c r="L873" s="0">
        <v>40.749531</v>
      </c>
      <c r="W873" s="0">
        <f t="shared" si="13"/>
        <v>51534.394446820268</v>
      </c>
    </row>
    <row r="874">
      <c r="A874" s="0">
        <v>313.4925</v>
      </c>
      <c r="B874" s="0">
        <v>3898.969238</v>
      </c>
      <c r="C874" s="0">
        <v>-46581.632812</v>
      </c>
      <c r="D874" s="0">
        <v>21486.484375</v>
      </c>
      <c r="E874" s="0">
        <v>-0.067727</v>
      </c>
      <c r="F874" s="0">
        <v>9.965247</v>
      </c>
      <c r="G874" s="0">
        <v>-0.12164</v>
      </c>
      <c r="H874" s="0">
        <v>-0.026494</v>
      </c>
      <c r="I874" s="0">
        <v>0.00132</v>
      </c>
      <c r="J874" s="0">
        <v>0.0027</v>
      </c>
      <c r="K874" s="0">
        <v>1012.119995</v>
      </c>
      <c r="L874" s="0">
        <v>40.749531</v>
      </c>
      <c r="W874" s="0">
        <f t="shared" si="13"/>
        <v>51446.277682141248</v>
      </c>
    </row>
    <row r="875">
      <c r="A875" s="0">
        <v>313.50375</v>
      </c>
      <c r="B875" s="0">
        <v>3920.744629</v>
      </c>
      <c r="C875" s="0">
        <v>-46502.226562</v>
      </c>
      <c r="D875" s="0">
        <v>21495.425781</v>
      </c>
      <c r="E875" s="0">
        <v>-0.07556</v>
      </c>
      <c r="F875" s="0">
        <v>9.964693</v>
      </c>
      <c r="G875" s="0">
        <v>-0.114955</v>
      </c>
      <c r="H875" s="0">
        <v>-0.032145</v>
      </c>
      <c r="I875" s="0">
        <v>0.000687</v>
      </c>
      <c r="J875" s="0">
        <v>0.004251</v>
      </c>
      <c r="K875" s="0">
        <v>1012.099976</v>
      </c>
      <c r="L875" s="0">
        <v>40.749531</v>
      </c>
      <c r="W875" s="0">
        <f t="shared" si="13"/>
        <v>51379.788274922765</v>
      </c>
    </row>
    <row r="876">
      <c r="A876" s="0">
        <v>313.515</v>
      </c>
      <c r="B876" s="0">
        <v>3819.4729</v>
      </c>
      <c r="C876" s="0">
        <v>-46661.109375</v>
      </c>
      <c r="D876" s="0">
        <v>21420.308594</v>
      </c>
      <c r="E876" s="0">
        <v>-0.075286</v>
      </c>
      <c r="F876" s="0">
        <v>9.956967</v>
      </c>
      <c r="G876" s="0">
        <v>-0.125154</v>
      </c>
      <c r="H876" s="0">
        <v>-0.036388</v>
      </c>
      <c r="I876" s="0">
        <v>-4.525871E-05</v>
      </c>
      <c r="J876" s="0">
        <v>0.004195</v>
      </c>
      <c r="K876" s="0">
        <v>1012.099976</v>
      </c>
      <c r="L876" s="0">
        <v>40.749531</v>
      </c>
      <c r="W876" s="0">
        <f t="shared" si="13"/>
        <v>51484.727071256166</v>
      </c>
    </row>
    <row r="877">
      <c r="A877" s="0">
        <v>313.52625</v>
      </c>
      <c r="B877" s="0">
        <v>3897.141846</v>
      </c>
      <c r="C877" s="0">
        <v>-46667.679687</v>
      </c>
      <c r="D877" s="0">
        <v>21399.660156</v>
      </c>
      <c r="E877" s="0">
        <v>-0.069957</v>
      </c>
      <c r="F877" s="0">
        <v>9.963824</v>
      </c>
      <c r="G877" s="0">
        <v>-0.129608</v>
      </c>
      <c r="H877" s="0">
        <v>-0.025633</v>
      </c>
      <c r="I877" s="0">
        <v>-0.000763</v>
      </c>
      <c r="J877" s="0">
        <v>-0.001126</v>
      </c>
      <c r="K877" s="0">
        <v>1012.099976</v>
      </c>
      <c r="L877" s="0">
        <v>40.749531</v>
      </c>
      <c r="W877" s="0">
        <f t="shared" si="13"/>
        <v>51487.9160262733</v>
      </c>
    </row>
    <row r="878">
      <c r="A878" s="0">
        <v>313.5375</v>
      </c>
      <c r="B878" s="0">
        <v>3798.286377</v>
      </c>
      <c r="C878" s="0">
        <v>-46479.1875</v>
      </c>
      <c r="D878" s="0">
        <v>21469.255859</v>
      </c>
      <c r="E878" s="0">
        <v>-0.079472</v>
      </c>
      <c r="F878" s="0">
        <v>9.973518</v>
      </c>
      <c r="G878" s="0">
        <v>-0.109394</v>
      </c>
      <c r="H878" s="0">
        <v>-0.005715</v>
      </c>
      <c r="I878" s="0">
        <v>0.002774</v>
      </c>
      <c r="J878" s="0">
        <v>-0.009086</v>
      </c>
      <c r="K878" s="0">
        <v>1012.099976</v>
      </c>
      <c r="L878" s="0">
        <v>40.749531</v>
      </c>
      <c r="W878" s="0">
        <f t="shared" si="13"/>
        <v>51338.78453178519</v>
      </c>
    </row>
    <row r="879">
      <c r="A879" s="0">
        <v>313.54875</v>
      </c>
      <c r="B879" s="0">
        <v>3790.231201</v>
      </c>
      <c r="C879" s="0">
        <v>-46579.628906</v>
      </c>
      <c r="D879" s="0">
        <v>21165.130859</v>
      </c>
      <c r="E879" s="0">
        <v>-0.068649</v>
      </c>
      <c r="F879" s="0">
        <v>9.982254</v>
      </c>
      <c r="G879" s="0">
        <v>-0.117326</v>
      </c>
      <c r="H879" s="0">
        <v>0.009143</v>
      </c>
      <c r="I879" s="0">
        <v>0.004778</v>
      </c>
      <c r="J879" s="0">
        <v>-0.014513</v>
      </c>
      <c r="K879" s="0">
        <v>1012.099976</v>
      </c>
      <c r="L879" s="0">
        <v>40.749531</v>
      </c>
      <c r="W879" s="0">
        <f t="shared" si="13"/>
        <v>51302.928238613225</v>
      </c>
    </row>
    <row r="880">
      <c r="A880" s="0">
        <v>313.56</v>
      </c>
      <c r="B880" s="0">
        <v>3877.708252</v>
      </c>
      <c r="C880" s="0">
        <v>-46689.253906</v>
      </c>
      <c r="D880" s="0">
        <v>21406.888672</v>
      </c>
      <c r="E880" s="0">
        <v>-0.072548</v>
      </c>
      <c r="F880" s="0">
        <v>9.977659</v>
      </c>
      <c r="G880" s="0">
        <v>-0.124414</v>
      </c>
      <c r="H880" s="0">
        <v>0.03455</v>
      </c>
      <c r="I880" s="0">
        <v>0.008163</v>
      </c>
      <c r="J880" s="0">
        <v>-0.019989</v>
      </c>
      <c r="K880" s="0">
        <v>1012.099976</v>
      </c>
      <c r="L880" s="0">
        <v>40.749531</v>
      </c>
      <c r="W880" s="0">
        <f t="shared" si="13"/>
        <v>51509.008282066228</v>
      </c>
    </row>
    <row r="881">
      <c r="A881" s="0">
        <v>313.57125</v>
      </c>
      <c r="B881" s="0">
        <v>3975.362305</v>
      </c>
      <c r="C881" s="0">
        <v>-46637.714844</v>
      </c>
      <c r="D881" s="0">
        <v>21519.703125</v>
      </c>
      <c r="E881" s="0">
        <v>-0.066252</v>
      </c>
      <c r="F881" s="0">
        <v>9.97732</v>
      </c>
      <c r="G881" s="0">
        <v>-0.135254</v>
      </c>
      <c r="H881" s="0">
        <v>0.060086</v>
      </c>
      <c r="I881" s="0">
        <v>0.010414</v>
      </c>
      <c r="J881" s="0">
        <v>-0.024491</v>
      </c>
      <c r="K881" s="0">
        <v>1012.099976</v>
      </c>
      <c r="L881" s="0">
        <v>40.749531</v>
      </c>
      <c r="W881" s="0">
        <f t="shared" si="13"/>
        <v>51516.76983191404</v>
      </c>
    </row>
    <row r="882">
      <c r="A882" s="0">
        <v>313.5825</v>
      </c>
      <c r="B882" s="0">
        <v>3753.976807</v>
      </c>
      <c r="C882" s="0">
        <v>-46485.230469</v>
      </c>
      <c r="D882" s="0">
        <v>21504.083984</v>
      </c>
      <c r="E882" s="0">
        <v>-0.064115</v>
      </c>
      <c r="F882" s="0">
        <v>9.975205</v>
      </c>
      <c r="G882" s="0">
        <v>-0.119747</v>
      </c>
      <c r="H882" s="0">
        <v>0.071891</v>
      </c>
      <c r="I882" s="0">
        <v>0.012973</v>
      </c>
      <c r="J882" s="0">
        <v>-0.025109</v>
      </c>
      <c r="K882" s="0">
        <v>1012.099976</v>
      </c>
      <c r="L882" s="0">
        <v>40.749531</v>
      </c>
      <c r="W882" s="0">
        <f t="shared" si="13"/>
        <v>51355.570502278191</v>
      </c>
    </row>
    <row r="883">
      <c r="A883" s="0">
        <v>313.59375</v>
      </c>
      <c r="B883" s="0">
        <v>3888.908203</v>
      </c>
      <c r="C883" s="0">
        <v>-46666.15625</v>
      </c>
      <c r="D883" s="0">
        <v>21468.244141</v>
      </c>
      <c r="E883" s="0">
        <v>-0.074346</v>
      </c>
      <c r="F883" s="0">
        <v>9.97261</v>
      </c>
      <c r="G883" s="0">
        <v>-0.120744</v>
      </c>
      <c r="H883" s="0">
        <v>0.071705</v>
      </c>
      <c r="I883" s="0">
        <v>0.014021</v>
      </c>
      <c r="J883" s="0">
        <v>-0.023925</v>
      </c>
      <c r="K883" s="0">
        <v>1012.099976</v>
      </c>
      <c r="L883" s="0">
        <v>40.749531</v>
      </c>
      <c r="W883" s="0">
        <f t="shared" si="13"/>
        <v>51514.456734574575</v>
      </c>
    </row>
    <row r="884">
      <c r="A884" s="0">
        <v>313.605</v>
      </c>
      <c r="B884" s="0">
        <v>3993.484863</v>
      </c>
      <c r="C884" s="0">
        <v>-46688.136719</v>
      </c>
      <c r="D884" s="0">
        <v>21437.345703</v>
      </c>
      <c r="E884" s="0">
        <v>-0.072763</v>
      </c>
      <c r="F884" s="0">
        <v>9.970843</v>
      </c>
      <c r="G884" s="0">
        <v>-0.133522</v>
      </c>
      <c r="H884" s="0">
        <v>0.07092</v>
      </c>
      <c r="I884" s="0">
        <v>0.013312</v>
      </c>
      <c r="J884" s="0">
        <v>-0.023931</v>
      </c>
      <c r="K884" s="0">
        <v>1012.089966</v>
      </c>
      <c r="L884" s="0">
        <v>40.749531</v>
      </c>
      <c r="W884" s="0">
        <f t="shared" si="13"/>
        <v>51529.504387612535</v>
      </c>
    </row>
    <row r="885">
      <c r="A885" s="0">
        <v>313.61625</v>
      </c>
      <c r="B885" s="0">
        <v>3853.504639</v>
      </c>
      <c r="C885" s="0">
        <v>-46515.144531</v>
      </c>
      <c r="D885" s="0">
        <v>21437.078125</v>
      </c>
      <c r="E885" s="0">
        <v>-0.066639</v>
      </c>
      <c r="F885" s="0">
        <v>9.962722</v>
      </c>
      <c r="G885" s="0">
        <v>-0.132077</v>
      </c>
      <c r="H885" s="0">
        <v>0.052782</v>
      </c>
      <c r="I885" s="0">
        <v>0.011578</v>
      </c>
      <c r="J885" s="0">
        <v>-0.019248</v>
      </c>
      <c r="K885" s="0">
        <v>1012.089966</v>
      </c>
      <c r="L885" s="0">
        <v>40.749531</v>
      </c>
      <c r="W885" s="0">
        <f t="shared" si="13"/>
        <v>51362.014050073689</v>
      </c>
    </row>
    <row r="886">
      <c r="A886" s="0">
        <v>313.6275</v>
      </c>
      <c r="B886" s="0">
        <v>3718.738525</v>
      </c>
      <c r="C886" s="0">
        <v>-46631.011719</v>
      </c>
      <c r="D886" s="0">
        <v>21447.273437</v>
      </c>
      <c r="E886" s="0">
        <v>-0.073966</v>
      </c>
      <c r="F886" s="0">
        <v>9.963222</v>
      </c>
      <c r="G886" s="0">
        <v>-0.10982</v>
      </c>
      <c r="H886" s="0">
        <v>0.03194</v>
      </c>
      <c r="I886" s="0">
        <v>0.009711</v>
      </c>
      <c r="J886" s="0">
        <v>-0.01289</v>
      </c>
      <c r="K886" s="0">
        <v>1012.089966</v>
      </c>
      <c r="L886" s="0">
        <v>40.749531</v>
      </c>
      <c r="W886" s="0">
        <f t="shared" si="13"/>
        <v>51461.303986940329</v>
      </c>
    </row>
    <row r="887">
      <c r="A887" s="0">
        <v>313.63875</v>
      </c>
      <c r="B887" s="0">
        <v>3883.127441</v>
      </c>
      <c r="C887" s="0">
        <v>-46725.523437</v>
      </c>
      <c r="D887" s="0">
        <v>21467.146484</v>
      </c>
      <c r="E887" s="0">
        <v>-0.068114</v>
      </c>
      <c r="F887" s="0">
        <v>9.971236</v>
      </c>
      <c r="G887" s="0">
        <v>-0.117673</v>
      </c>
      <c r="H887" s="0">
        <v>0.01073</v>
      </c>
      <c r="I887" s="0">
        <v>0.007741</v>
      </c>
      <c r="J887" s="0">
        <v>-0.008938</v>
      </c>
      <c r="K887" s="0">
        <v>1012.089966</v>
      </c>
      <c r="L887" s="0">
        <v>40.749531</v>
      </c>
      <c r="W887" s="0">
        <f t="shared" si="13"/>
        <v>51567.350109834006</v>
      </c>
    </row>
    <row r="888">
      <c r="A888" s="0">
        <v>313.65</v>
      </c>
      <c r="B888" s="0">
        <v>3831.802979</v>
      </c>
      <c r="C888" s="0">
        <v>-46655.316406</v>
      </c>
      <c r="D888" s="0">
        <v>21328.458984</v>
      </c>
      <c r="E888" s="0">
        <v>-0.068325</v>
      </c>
      <c r="F888" s="0">
        <v>9.982014</v>
      </c>
      <c r="G888" s="0">
        <v>-0.130082</v>
      </c>
      <c r="H888" s="0">
        <v>-0.015724</v>
      </c>
      <c r="I888" s="0">
        <v>0.004117</v>
      </c>
      <c r="J888" s="0">
        <v>-0.000688</v>
      </c>
      <c r="K888" s="0">
        <v>1012.089966</v>
      </c>
      <c r="L888" s="0">
        <v>40.749531</v>
      </c>
      <c r="W888" s="0">
        <f t="shared" si="13"/>
        <v>51442.2435907107</v>
      </c>
    </row>
    <row r="889">
      <c r="A889" s="0">
        <v>313.66125</v>
      </c>
      <c r="B889" s="0">
        <v>3789.134521</v>
      </c>
      <c r="C889" s="0">
        <v>-46511.871094</v>
      </c>
      <c r="D889" s="0">
        <v>21481.125</v>
      </c>
      <c r="E889" s="0">
        <v>-0.070651</v>
      </c>
      <c r="F889" s="0">
        <v>9.970353</v>
      </c>
      <c r="G889" s="0">
        <v>-0.120172</v>
      </c>
      <c r="H889" s="0">
        <v>-0.034833</v>
      </c>
      <c r="I889" s="0">
        <v>0.000918</v>
      </c>
      <c r="J889" s="0">
        <v>0.005825</v>
      </c>
      <c r="K889" s="0">
        <v>1012.089966</v>
      </c>
      <c r="L889" s="0">
        <v>40.749531</v>
      </c>
      <c r="W889" s="0">
        <f t="shared" si="13"/>
        <v>51372.662227577151</v>
      </c>
    </row>
    <row r="890">
      <c r="A890" s="0">
        <v>313.6725</v>
      </c>
      <c r="B890" s="0">
        <v>3803.125977</v>
      </c>
      <c r="C890" s="0">
        <v>-46685.324219</v>
      </c>
      <c r="D890" s="0">
        <v>21397.939453</v>
      </c>
      <c r="E890" s="0">
        <v>-0.062628</v>
      </c>
      <c r="F890" s="0">
        <v>9.972815</v>
      </c>
      <c r="G890" s="0">
        <v>-0.12508</v>
      </c>
      <c r="H890" s="0">
        <v>-0.043164</v>
      </c>
      <c r="I890" s="0">
        <v>-0.000896</v>
      </c>
      <c r="J890" s="0">
        <v>0.007089</v>
      </c>
      <c r="K890" s="0">
        <v>1012.089966</v>
      </c>
      <c r="L890" s="0">
        <v>40.749531</v>
      </c>
      <c r="W890" s="0">
        <f t="shared" si="13"/>
        <v>51496.165657884994</v>
      </c>
    </row>
    <row r="891">
      <c r="A891" s="0">
        <v>313.68375</v>
      </c>
      <c r="B891" s="0">
        <v>3915.076172</v>
      </c>
      <c r="C891" s="0">
        <v>-46799.171875</v>
      </c>
      <c r="D891" s="0">
        <v>21346.982422</v>
      </c>
      <c r="E891" s="0">
        <v>-0.066625</v>
      </c>
      <c r="F891" s="0">
        <v>9.966989</v>
      </c>
      <c r="G891" s="0">
        <v>-0.126482</v>
      </c>
      <c r="H891" s="0">
        <v>-0.03483</v>
      </c>
      <c r="I891" s="0">
        <v>-0.000487</v>
      </c>
      <c r="J891" s="0">
        <v>0.001878</v>
      </c>
      <c r="K891" s="0">
        <v>1012.089966</v>
      </c>
      <c r="L891" s="0">
        <v>40.749531</v>
      </c>
      <c r="W891" s="0">
        <f t="shared" si="13"/>
        <v>51586.664634801993</v>
      </c>
    </row>
    <row r="892">
      <c r="A892" s="0">
        <v>313.695</v>
      </c>
      <c r="B892" s="0">
        <v>3832.350342</v>
      </c>
      <c r="C892" s="0">
        <v>-46563.089844</v>
      </c>
      <c r="D892" s="0">
        <v>21373.650391</v>
      </c>
      <c r="E892" s="0">
        <v>-0.064479</v>
      </c>
      <c r="F892" s="0">
        <v>9.971217</v>
      </c>
      <c r="G892" s="0">
        <v>-0.133076</v>
      </c>
      <c r="H892" s="0">
        <v>-0.021132</v>
      </c>
      <c r="I892" s="0">
        <v>0.001157</v>
      </c>
      <c r="J892" s="0">
        <v>-0.003554</v>
      </c>
      <c r="K892" s="0">
        <v>1012.089966</v>
      </c>
      <c r="L892" s="0">
        <v>40.749531</v>
      </c>
      <c r="W892" s="0">
        <f t="shared" si="13"/>
        <v>51377.438394697514</v>
      </c>
    </row>
    <row r="893">
      <c r="A893" s="0">
        <v>313.70625</v>
      </c>
      <c r="B893" s="0">
        <v>3867.855713</v>
      </c>
      <c r="C893" s="0">
        <v>-46571.367187</v>
      </c>
      <c r="D893" s="0">
        <v>21307.804687</v>
      </c>
      <c r="E893" s="0">
        <v>-0.068569</v>
      </c>
      <c r="F893" s="0">
        <v>9.971817</v>
      </c>
      <c r="G893" s="0">
        <v>-0.12482</v>
      </c>
      <c r="H893" s="0">
        <v>0.0006</v>
      </c>
      <c r="I893" s="0">
        <v>0.004092</v>
      </c>
      <c r="J893" s="0">
        <v>-0.011297</v>
      </c>
      <c r="K893" s="0">
        <v>1012.119995</v>
      </c>
      <c r="L893" s="0">
        <v>40.754414</v>
      </c>
      <c r="W893" s="0">
        <f t="shared" si="13"/>
        <v>51360.248150318614</v>
      </c>
    </row>
    <row r="894">
      <c r="A894" s="0">
        <v>313.7175</v>
      </c>
      <c r="B894" s="0">
        <v>3794.388672</v>
      </c>
      <c r="C894" s="0">
        <v>-46680.097656</v>
      </c>
      <c r="D894" s="0">
        <v>21292.005859</v>
      </c>
      <c r="E894" s="0">
        <v>-0.071517</v>
      </c>
      <c r="F894" s="0">
        <v>9.970083</v>
      </c>
      <c r="G894" s="0">
        <v>-0.115061</v>
      </c>
      <c r="H894" s="0">
        <v>0.024699</v>
      </c>
      <c r="I894" s="0">
        <v>0.006753</v>
      </c>
      <c r="J894" s="0">
        <v>-0.018904</v>
      </c>
      <c r="K894" s="0">
        <v>1012.119995</v>
      </c>
      <c r="L894" s="0">
        <v>40.754414</v>
      </c>
      <c r="W894" s="0">
        <f t="shared" si="13"/>
        <v>51446.850399879571</v>
      </c>
    </row>
    <row r="895">
      <c r="A895" s="0">
        <v>313.72875</v>
      </c>
      <c r="B895" s="0">
        <v>3847.358398</v>
      </c>
      <c r="C895" s="0">
        <v>-46643.378906</v>
      </c>
      <c r="D895" s="0">
        <v>21402.84375</v>
      </c>
      <c r="E895" s="0">
        <v>-0.074025</v>
      </c>
      <c r="F895" s="0">
        <v>9.968038</v>
      </c>
      <c r="G895" s="0">
        <v>-0.111692</v>
      </c>
      <c r="H895" s="0">
        <v>0.042969</v>
      </c>
      <c r="I895" s="0">
        <v>0.008896</v>
      </c>
      <c r="J895" s="0">
        <v>-0.021696</v>
      </c>
      <c r="K895" s="0">
        <v>1012.119995</v>
      </c>
      <c r="L895" s="0">
        <v>40.754414</v>
      </c>
      <c r="W895" s="0">
        <f t="shared" si="13"/>
        <v>51463.469403046081</v>
      </c>
    </row>
    <row r="896">
      <c r="A896" s="0">
        <v>313.74</v>
      </c>
      <c r="B896" s="0">
        <v>3825.175537</v>
      </c>
      <c r="C896" s="0">
        <v>-46448.980469</v>
      </c>
      <c r="D896" s="0">
        <v>21408.376953</v>
      </c>
      <c r="E896" s="0">
        <v>-0.080828</v>
      </c>
      <c r="F896" s="0">
        <v>9.971788</v>
      </c>
      <c r="G896" s="0">
        <v>-0.125431</v>
      </c>
      <c r="H896" s="0">
        <v>0.067993</v>
      </c>
      <c r="I896" s="0">
        <v>0.013187</v>
      </c>
      <c r="J896" s="0">
        <v>-0.026304</v>
      </c>
      <c r="K896" s="0">
        <v>1012.119995</v>
      </c>
      <c r="L896" s="0">
        <v>40.754414</v>
      </c>
      <c r="W896" s="0">
        <f t="shared" si="13"/>
        <v>51287.994289698523</v>
      </c>
    </row>
    <row r="897">
      <c r="A897" s="0">
        <v>313.75125</v>
      </c>
      <c r="B897" s="0">
        <v>3924.060059</v>
      </c>
      <c r="C897" s="0">
        <v>-46602.550781</v>
      </c>
      <c r="D897" s="0">
        <v>21346.908203</v>
      </c>
      <c r="E897" s="0">
        <v>-0.075714</v>
      </c>
      <c r="F897" s="0">
        <v>9.964464</v>
      </c>
      <c r="G897" s="0">
        <v>-0.128903</v>
      </c>
      <c r="H897" s="0">
        <v>0.077359</v>
      </c>
      <c r="I897" s="0">
        <v>0.0143</v>
      </c>
      <c r="J897" s="0">
        <v>-0.02656</v>
      </c>
      <c r="K897" s="0">
        <v>1012.119995</v>
      </c>
      <c r="L897" s="0">
        <v>40.754414</v>
      </c>
      <c r="W897" s="0">
        <f t="shared" si="13"/>
        <v>51409.011627044834</v>
      </c>
    </row>
    <row r="898">
      <c r="A898" s="0">
        <v>313.7625</v>
      </c>
      <c r="B898" s="0">
        <v>3844.092041</v>
      </c>
      <c r="C898" s="0">
        <v>-46735.648437</v>
      </c>
      <c r="D898" s="0">
        <v>21442.373047</v>
      </c>
      <c r="E898" s="0">
        <v>-0.079529</v>
      </c>
      <c r="F898" s="0">
        <v>9.965466</v>
      </c>
      <c r="G898" s="0">
        <v>-0.116521</v>
      </c>
      <c r="H898" s="0">
        <v>0.077844</v>
      </c>
      <c r="I898" s="0">
        <v>0.015173</v>
      </c>
      <c r="J898" s="0">
        <v>-0.025785</v>
      </c>
      <c r="K898" s="0">
        <v>1012.119995</v>
      </c>
      <c r="L898" s="0">
        <v>40.754414</v>
      </c>
      <c r="W898" s="0">
        <f ref="W898:W961" t="shared" si="14">SQRT((B898)^2+(C898)^2+(D898)^2)</f>
        <v>51563.2935365193</v>
      </c>
    </row>
    <row r="899">
      <c r="A899" s="0">
        <v>313.77375</v>
      </c>
      <c r="B899" s="0">
        <v>3803.571533</v>
      </c>
      <c r="C899" s="0">
        <v>-46580.261719</v>
      </c>
      <c r="D899" s="0">
        <v>21388.503906</v>
      </c>
      <c r="E899" s="0">
        <v>-0.072433</v>
      </c>
      <c r="F899" s="0">
        <v>9.975175</v>
      </c>
      <c r="G899" s="0">
        <v>-0.120193</v>
      </c>
      <c r="H899" s="0">
        <v>0.059761</v>
      </c>
      <c r="I899" s="0">
        <v>0.01195</v>
      </c>
      <c r="J899" s="0">
        <v>-0.021616</v>
      </c>
      <c r="K899" s="0">
        <v>1012.119995</v>
      </c>
      <c r="L899" s="0">
        <v>40.754414</v>
      </c>
      <c r="W899" s="0">
        <f t="shared" si="14"/>
        <v>51397.043081817093</v>
      </c>
    </row>
    <row r="900">
      <c r="A900" s="0">
        <v>313.785</v>
      </c>
      <c r="B900" s="0">
        <v>3814.656982</v>
      </c>
      <c r="C900" s="0">
        <v>-46540.125</v>
      </c>
      <c r="D900" s="0">
        <v>21442.886719</v>
      </c>
      <c r="E900" s="0">
        <v>-0.078456</v>
      </c>
      <c r="F900" s="0">
        <v>9.962624</v>
      </c>
      <c r="G900" s="0">
        <v>-0.113361</v>
      </c>
      <c r="H900" s="0">
        <v>0.042423</v>
      </c>
      <c r="I900" s="0">
        <v>0.010498</v>
      </c>
      <c r="J900" s="0">
        <v>-0.016921</v>
      </c>
      <c r="K900" s="0">
        <v>1012.119995</v>
      </c>
      <c r="L900" s="0">
        <v>40.754414</v>
      </c>
      <c r="W900" s="0">
        <f t="shared" si="14"/>
        <v>51384.163258243418</v>
      </c>
    </row>
    <row r="901">
      <c r="A901" s="0">
        <v>313.79625</v>
      </c>
      <c r="B901" s="0">
        <v>3849.91626</v>
      </c>
      <c r="C901" s="0">
        <v>-46715.613281</v>
      </c>
      <c r="D901" s="0">
        <v>21397.462891</v>
      </c>
      <c r="E901" s="0">
        <v>-0.078146</v>
      </c>
      <c r="F901" s="0">
        <v>9.9629</v>
      </c>
      <c r="G901" s="0">
        <v>-0.13257</v>
      </c>
      <c r="H901" s="0">
        <v>0.018491</v>
      </c>
      <c r="I901" s="0">
        <v>0.007678</v>
      </c>
      <c r="J901" s="0">
        <v>-0.010482</v>
      </c>
      <c r="K901" s="0">
        <v>1012.119995</v>
      </c>
      <c r="L901" s="0">
        <v>40.754414</v>
      </c>
      <c r="W901" s="0">
        <f t="shared" si="14"/>
        <v>51526.903629081753</v>
      </c>
    </row>
    <row r="902">
      <c r="A902" s="0">
        <v>313.8075</v>
      </c>
      <c r="B902" s="0">
        <v>3809.491455</v>
      </c>
      <c r="C902" s="0">
        <v>-46700.191406</v>
      </c>
      <c r="D902" s="0">
        <v>21480.794922</v>
      </c>
      <c r="E902" s="0">
        <v>-0.071198</v>
      </c>
      <c r="F902" s="0">
        <v>9.97855</v>
      </c>
      <c r="G902" s="0">
        <v>-0.122341</v>
      </c>
      <c r="H902" s="0">
        <v>-0.006215</v>
      </c>
      <c r="I902" s="0">
        <v>0.004518</v>
      </c>
      <c r="J902" s="0">
        <v>-0.002049</v>
      </c>
      <c r="K902" s="0">
        <v>1012.119995</v>
      </c>
      <c r="L902" s="0">
        <v>40.749531</v>
      </c>
      <c r="W902" s="0">
        <f t="shared" si="14"/>
        <v>51544.588978706342</v>
      </c>
    </row>
    <row r="903">
      <c r="A903" s="0">
        <v>313.81875</v>
      </c>
      <c r="B903" s="0">
        <v>3764.95166</v>
      </c>
      <c r="C903" s="0">
        <v>-46468.316406</v>
      </c>
      <c r="D903" s="0">
        <v>21437.353516</v>
      </c>
      <c r="E903" s="0">
        <v>-0.074746</v>
      </c>
      <c r="F903" s="0">
        <v>9.971935</v>
      </c>
      <c r="G903" s="0">
        <v>-0.108984</v>
      </c>
      <c r="H903" s="0">
        <v>-0.020969</v>
      </c>
      <c r="I903" s="0">
        <v>0.002576</v>
      </c>
      <c r="J903" s="0">
        <v>0.002075</v>
      </c>
      <c r="K903" s="0">
        <v>1012.119995</v>
      </c>
      <c r="L903" s="0">
        <v>40.749531</v>
      </c>
      <c r="W903" s="0">
        <f t="shared" si="14"/>
        <v>51313.15052089691</v>
      </c>
    </row>
    <row r="904">
      <c r="A904" s="0">
        <v>313.83</v>
      </c>
      <c r="B904" s="0">
        <v>3782.98877</v>
      </c>
      <c r="C904" s="0">
        <v>-46696.179687</v>
      </c>
      <c r="D904" s="0">
        <v>21415.199219</v>
      </c>
      <c r="E904" s="0">
        <v>-0.074877</v>
      </c>
      <c r="F904" s="0">
        <v>9.974967</v>
      </c>
      <c r="G904" s="0">
        <v>-0.121814</v>
      </c>
      <c r="H904" s="0">
        <v>-0.034568</v>
      </c>
      <c r="I904" s="0">
        <v>2.771845E-05</v>
      </c>
      <c r="J904" s="0">
        <v>0.00505</v>
      </c>
      <c r="K904" s="0">
        <v>1012.119995</v>
      </c>
      <c r="L904" s="0">
        <v>40.749531</v>
      </c>
      <c r="W904" s="0">
        <f t="shared" si="14"/>
        <v>51511.697302496214</v>
      </c>
    </row>
    <row r="905">
      <c r="A905" s="0">
        <v>313.84125</v>
      </c>
      <c r="B905" s="0">
        <v>3891.685791</v>
      </c>
      <c r="C905" s="0">
        <v>-46788.5</v>
      </c>
      <c r="D905" s="0">
        <v>21438.990234</v>
      </c>
      <c r="E905" s="0">
        <v>-0.063997</v>
      </c>
      <c r="F905" s="0">
        <v>9.967182</v>
      </c>
      <c r="G905" s="0">
        <v>-0.125085</v>
      </c>
      <c r="H905" s="0">
        <v>-0.034984</v>
      </c>
      <c r="I905" s="0">
        <v>-0.000615</v>
      </c>
      <c r="J905" s="0">
        <v>0.003314</v>
      </c>
      <c r="K905" s="0">
        <v>1012.119995</v>
      </c>
      <c r="L905" s="0">
        <v>40.749531</v>
      </c>
      <c r="W905" s="0">
        <f t="shared" si="14"/>
        <v>51613.363122348637</v>
      </c>
    </row>
    <row r="906">
      <c r="A906" s="0">
        <v>313.8525</v>
      </c>
      <c r="B906" s="0">
        <v>3769.228271</v>
      </c>
      <c r="C906" s="0">
        <v>-46618.515625</v>
      </c>
      <c r="D906" s="0">
        <v>21426.484375</v>
      </c>
      <c r="E906" s="0">
        <v>-0.069552</v>
      </c>
      <c r="F906" s="0">
        <v>9.977573</v>
      </c>
      <c r="G906" s="0">
        <v>-0.107299</v>
      </c>
      <c r="H906" s="0">
        <v>-0.027321</v>
      </c>
      <c r="I906" s="0">
        <v>-0.000186</v>
      </c>
      <c r="J906" s="0">
        <v>-0.001563</v>
      </c>
      <c r="K906" s="0">
        <v>1012.119995</v>
      </c>
      <c r="L906" s="0">
        <v>40.749531</v>
      </c>
      <c r="W906" s="0">
        <f t="shared" si="14"/>
        <v>51444.993084938731</v>
      </c>
    </row>
    <row r="907">
      <c r="A907" s="0">
        <v>313.86375</v>
      </c>
      <c r="B907" s="0">
        <v>3701.344971</v>
      </c>
      <c r="C907" s="0">
        <v>-46549.917969</v>
      </c>
      <c r="D907" s="0">
        <v>21440.339844</v>
      </c>
      <c r="E907" s="0">
        <v>-0.069983</v>
      </c>
      <c r="F907" s="0">
        <v>9.964758</v>
      </c>
      <c r="G907" s="0">
        <v>-0.112148</v>
      </c>
      <c r="H907" s="0">
        <v>-0.009069</v>
      </c>
      <c r="I907" s="0">
        <v>0.002426</v>
      </c>
      <c r="J907" s="0">
        <v>-0.008382</v>
      </c>
      <c r="K907" s="0">
        <v>1012.119995</v>
      </c>
      <c r="L907" s="0">
        <v>40.749531</v>
      </c>
      <c r="W907" s="0">
        <f t="shared" si="14"/>
        <v>51383.684084942666</v>
      </c>
    </row>
    <row r="908">
      <c r="A908" s="0">
        <v>313.875</v>
      </c>
      <c r="B908" s="0">
        <v>3754.766113</v>
      </c>
      <c r="C908" s="0">
        <v>-46727.078125</v>
      </c>
      <c r="D908" s="0">
        <v>21492.853516</v>
      </c>
      <c r="E908" s="0">
        <v>-0.078813</v>
      </c>
      <c r="F908" s="0">
        <v>9.971797</v>
      </c>
      <c r="G908" s="0">
        <v>-0.13761</v>
      </c>
      <c r="H908" s="0">
        <v>0.017796</v>
      </c>
      <c r="I908" s="0">
        <v>0.004712</v>
      </c>
      <c r="J908" s="0">
        <v>-0.016273</v>
      </c>
      <c r="K908" s="0">
        <v>1012.119995</v>
      </c>
      <c r="L908" s="0">
        <v>40.749531</v>
      </c>
      <c r="W908" s="0">
        <f t="shared" si="14"/>
        <v>51569.960741922427</v>
      </c>
    </row>
    <row r="909">
      <c r="A909" s="0">
        <v>313.88625</v>
      </c>
      <c r="B909" s="0">
        <v>3894.843506</v>
      </c>
      <c r="C909" s="0">
        <v>-46710.695312</v>
      </c>
      <c r="D909" s="0">
        <v>21516.773437</v>
      </c>
      <c r="E909" s="0">
        <v>-0.067671</v>
      </c>
      <c r="F909" s="0">
        <v>9.985977</v>
      </c>
      <c r="G909" s="0">
        <v>-0.11473</v>
      </c>
      <c r="H909" s="0">
        <v>0.036971</v>
      </c>
      <c r="I909" s="0">
        <v>0.007254</v>
      </c>
      <c r="J909" s="0">
        <v>-0.020946</v>
      </c>
      <c r="K909" s="0">
        <v>1012.119995</v>
      </c>
      <c r="L909" s="0">
        <v>40.749531</v>
      </c>
      <c r="W909" s="0">
        <f t="shared" si="14"/>
        <v>51575.482562996134</v>
      </c>
    </row>
    <row r="910">
      <c r="A910" s="0">
        <v>313.8975</v>
      </c>
      <c r="B910" s="0">
        <v>3711.38623</v>
      </c>
      <c r="C910" s="0">
        <v>-46500.835937</v>
      </c>
      <c r="D910" s="0">
        <v>21564.339844</v>
      </c>
      <c r="E910" s="0">
        <v>-0.067667</v>
      </c>
      <c r="F910" s="0">
        <v>9.970513</v>
      </c>
      <c r="G910" s="0">
        <v>-0.107983</v>
      </c>
      <c r="H910" s="0">
        <v>0.061417</v>
      </c>
      <c r="I910" s="0">
        <v>0.01133</v>
      </c>
      <c r="J910" s="0">
        <v>-0.024919</v>
      </c>
      <c r="K910" s="0">
        <v>1012.119995</v>
      </c>
      <c r="L910" s="0">
        <v>40.749531</v>
      </c>
      <c r="W910" s="0">
        <f t="shared" si="14"/>
        <v>51391.856198191075</v>
      </c>
    </row>
    <row r="911">
      <c r="A911" s="0">
        <v>313.90875</v>
      </c>
      <c r="B911" s="0">
        <v>3677.398926</v>
      </c>
      <c r="C911" s="0">
        <v>-46627.949219</v>
      </c>
      <c r="D911" s="0">
        <v>21460.210937</v>
      </c>
      <c r="E911" s="0">
        <v>-0.061589</v>
      </c>
      <c r="F911" s="0">
        <v>9.970119</v>
      </c>
      <c r="G911" s="0">
        <v>-0.123082</v>
      </c>
      <c r="H911" s="0">
        <v>0.070763</v>
      </c>
      <c r="I911" s="0">
        <v>0.013346</v>
      </c>
      <c r="J911" s="0">
        <v>-0.024972</v>
      </c>
      <c r="K911" s="0">
        <v>1012.109985</v>
      </c>
      <c r="L911" s="0">
        <v>40.754414</v>
      </c>
      <c r="W911" s="0">
        <f t="shared" si="14"/>
        <v>51460.951844006187</v>
      </c>
    </row>
    <row r="912">
      <c r="A912" s="0">
        <v>313.92</v>
      </c>
      <c r="B912" s="0">
        <v>3818.292725</v>
      </c>
      <c r="C912" s="0">
        <v>-46709.5625</v>
      </c>
      <c r="D912" s="0">
        <v>21420.517578</v>
      </c>
      <c r="E912" s="0">
        <v>-0.087685</v>
      </c>
      <c r="F912" s="0">
        <v>9.976179</v>
      </c>
      <c r="G912" s="0">
        <v>-0.126751</v>
      </c>
      <c r="H912" s="0">
        <v>0.077811</v>
      </c>
      <c r="I912" s="0">
        <v>0.01483</v>
      </c>
      <c r="J912" s="0">
        <v>-0.025832</v>
      </c>
      <c r="K912" s="0">
        <v>1012.109985</v>
      </c>
      <c r="L912" s="0">
        <v>40.754414</v>
      </c>
      <c r="W912" s="0">
        <f t="shared" si="14"/>
        <v>51528.644088357309</v>
      </c>
    </row>
    <row r="913">
      <c r="A913" s="0">
        <v>313.93125</v>
      </c>
      <c r="B913" s="0">
        <v>3724.384766</v>
      </c>
      <c r="C913" s="0">
        <v>-46577.59375</v>
      </c>
      <c r="D913" s="0">
        <v>21372.945312</v>
      </c>
      <c r="E913" s="0">
        <v>-0.086901</v>
      </c>
      <c r="F913" s="0">
        <v>9.985779</v>
      </c>
      <c r="G913" s="0">
        <v>-0.114764</v>
      </c>
      <c r="H913" s="0">
        <v>0.064753</v>
      </c>
      <c r="I913" s="0">
        <v>0.012577</v>
      </c>
      <c r="J913" s="0">
        <v>-0.021708</v>
      </c>
      <c r="K913" s="0">
        <v>1012.109985</v>
      </c>
      <c r="L913" s="0">
        <v>40.754414</v>
      </c>
      <c r="W913" s="0">
        <f t="shared" si="14"/>
        <v>51382.351763372943</v>
      </c>
    </row>
    <row r="914">
      <c r="A914" s="0">
        <v>313.9425</v>
      </c>
      <c r="B914" s="0">
        <v>3823.010986</v>
      </c>
      <c r="C914" s="0">
        <v>-46471.761719</v>
      </c>
      <c r="D914" s="0">
        <v>21517.070312</v>
      </c>
      <c r="E914" s="0">
        <v>-0.081718</v>
      </c>
      <c r="F914" s="0">
        <v>9.986306</v>
      </c>
      <c r="G914" s="0">
        <v>-0.125302</v>
      </c>
      <c r="H914" s="0">
        <v>0.052196</v>
      </c>
      <c r="I914" s="0">
        <v>0.011139</v>
      </c>
      <c r="J914" s="0">
        <v>-0.018596</v>
      </c>
      <c r="K914" s="0">
        <v>1012.109985</v>
      </c>
      <c r="L914" s="0">
        <v>40.754414</v>
      </c>
      <c r="W914" s="0">
        <f t="shared" si="14"/>
        <v>51353.912850708293</v>
      </c>
    </row>
    <row r="915">
      <c r="A915" s="0">
        <v>313.95375</v>
      </c>
      <c r="B915" s="0">
        <v>3911.445312</v>
      </c>
      <c r="C915" s="0">
        <v>-46649.425781</v>
      </c>
      <c r="D915" s="0">
        <v>21568.523437</v>
      </c>
      <c r="E915" s="0">
        <v>-0.083316</v>
      </c>
      <c r="F915" s="0">
        <v>9.975384</v>
      </c>
      <c r="G915" s="0">
        <v>-0.109123</v>
      </c>
      <c r="H915" s="0">
        <v>0.027445</v>
      </c>
      <c r="I915" s="0">
        <v>0.008121</v>
      </c>
      <c r="J915" s="0">
        <v>-0.013047</v>
      </c>
      <c r="K915" s="0">
        <v>1012.109985</v>
      </c>
      <c r="L915" s="0">
        <v>40.754414</v>
      </c>
      <c r="W915" s="0">
        <f t="shared" si="14"/>
        <v>51542.890231128986</v>
      </c>
    </row>
    <row r="916">
      <c r="A916" s="0">
        <v>313.965</v>
      </c>
      <c r="B916" s="0">
        <v>3750.044678</v>
      </c>
      <c r="C916" s="0">
        <v>-46705.917969</v>
      </c>
      <c r="D916" s="0">
        <v>21447.533203</v>
      </c>
      <c r="E916" s="0">
        <v>-0.073723</v>
      </c>
      <c r="F916" s="0">
        <v>9.975836</v>
      </c>
      <c r="G916" s="0">
        <v>-0.123493</v>
      </c>
      <c r="H916" s="0">
        <v>0.00369</v>
      </c>
      <c r="I916" s="0">
        <v>0.005914</v>
      </c>
      <c r="J916" s="0">
        <v>-0.006808</v>
      </c>
      <c r="K916" s="0">
        <v>1012.109985</v>
      </c>
      <c r="L916" s="0">
        <v>40.754414</v>
      </c>
      <c r="W916" s="0">
        <f t="shared" si="14"/>
        <v>51531.565946589872</v>
      </c>
    </row>
    <row r="917">
      <c r="A917" s="0">
        <v>313.97625</v>
      </c>
      <c r="B917" s="0">
        <v>3630.719238</v>
      </c>
      <c r="C917" s="0">
        <v>-46531.085937</v>
      </c>
      <c r="D917" s="0">
        <v>21480.199219</v>
      </c>
      <c r="E917" s="0">
        <v>-0.068547</v>
      </c>
      <c r="F917" s="0">
        <v>9.970019</v>
      </c>
      <c r="G917" s="0">
        <v>-0.117175</v>
      </c>
      <c r="H917" s="0">
        <v>-0.011431</v>
      </c>
      <c r="I917" s="0">
        <v>0.003594</v>
      </c>
      <c r="J917" s="0">
        <v>-0.000855</v>
      </c>
      <c r="K917" s="0">
        <v>1012.109985</v>
      </c>
      <c r="L917" s="0">
        <v>40.754414</v>
      </c>
      <c r="W917" s="0">
        <f t="shared" si="14"/>
        <v>51378.235072349373</v>
      </c>
    </row>
    <row r="918">
      <c r="A918" s="0">
        <v>313.9875</v>
      </c>
      <c r="B918" s="0">
        <v>3707.060791</v>
      </c>
      <c r="C918" s="0">
        <v>-46617.699219</v>
      </c>
      <c r="D918" s="0">
        <v>21432.714844</v>
      </c>
      <c r="E918" s="0">
        <v>-0.064902</v>
      </c>
      <c r="F918" s="0">
        <v>9.971172</v>
      </c>
      <c r="G918" s="0">
        <v>-0.119503</v>
      </c>
      <c r="H918" s="0">
        <v>-0.035421</v>
      </c>
      <c r="I918" s="0">
        <v>0.00135</v>
      </c>
      <c r="J918" s="0">
        <v>0.006759</v>
      </c>
      <c r="K918" s="0">
        <v>1012.109985</v>
      </c>
      <c r="L918" s="0">
        <v>40.754414</v>
      </c>
      <c r="W918" s="0">
        <f t="shared" si="14"/>
        <v>51442.331262935011</v>
      </c>
    </row>
    <row r="919">
      <c r="A919" s="0">
        <v>313.99875</v>
      </c>
      <c r="B919" s="0">
        <v>3759.128662</v>
      </c>
      <c r="C919" s="0">
        <v>-46737.683594</v>
      </c>
      <c r="D919" s="0">
        <v>21369.277344</v>
      </c>
      <c r="E919" s="0">
        <v>-0.072323</v>
      </c>
      <c r="F919" s="0">
        <v>9.964622</v>
      </c>
      <c r="G919" s="0">
        <v>-0.11955</v>
      </c>
      <c r="H919" s="0">
        <v>-0.035986</v>
      </c>
      <c r="I919" s="0">
        <v>-0.000738</v>
      </c>
      <c r="J919" s="0">
        <v>0.004969</v>
      </c>
      <c r="K919" s="0">
        <v>1012.109985</v>
      </c>
      <c r="L919" s="0">
        <v>40.754414</v>
      </c>
      <c r="W919" s="0">
        <f t="shared" si="14"/>
        <v>51528.517640575672</v>
      </c>
    </row>
    <row r="920">
      <c r="A920" s="0">
        <v>314.01</v>
      </c>
      <c r="B920" s="0">
        <v>3802.087646</v>
      </c>
      <c r="C920" s="0">
        <v>-46680.867187</v>
      </c>
      <c r="D920" s="0">
        <v>21398.380859</v>
      </c>
      <c r="E920" s="0">
        <v>-0.076063</v>
      </c>
      <c r="F920" s="0">
        <v>9.971534</v>
      </c>
      <c r="G920" s="0">
        <v>-0.115373</v>
      </c>
      <c r="H920" s="0">
        <v>-0.036947</v>
      </c>
      <c r="I920" s="0">
        <v>-0.001094</v>
      </c>
      <c r="J920" s="0">
        <v>0.002155</v>
      </c>
      <c r="K920" s="0">
        <v>1012.089966</v>
      </c>
      <c r="L920" s="0">
        <v>40.749531</v>
      </c>
      <c r="W920" s="0">
        <f t="shared" si="14"/>
        <v>51492.231794563122</v>
      </c>
    </row>
    <row r="921">
      <c r="A921" s="0">
        <v>314.02125</v>
      </c>
      <c r="B921" s="0">
        <v>3700.813232</v>
      </c>
      <c r="C921" s="0">
        <v>-46505.425781</v>
      </c>
      <c r="D921" s="0">
        <v>21360.478516</v>
      </c>
      <c r="E921" s="0">
        <v>-0.073138</v>
      </c>
      <c r="F921" s="0">
        <v>9.970135</v>
      </c>
      <c r="G921" s="0">
        <v>-0.114529</v>
      </c>
      <c r="H921" s="0">
        <v>-0.019799</v>
      </c>
      <c r="I921" s="0">
        <v>0.001116</v>
      </c>
      <c r="J921" s="0">
        <v>-0.004116</v>
      </c>
      <c r="K921" s="0">
        <v>1012.089966</v>
      </c>
      <c r="L921" s="0">
        <v>40.749531</v>
      </c>
      <c r="W921" s="0">
        <f t="shared" si="14"/>
        <v>51310.044709420625</v>
      </c>
    </row>
    <row r="922">
      <c r="A922" s="0">
        <v>314.0325</v>
      </c>
      <c r="B922" s="0">
        <v>3833</v>
      </c>
      <c r="C922" s="0">
        <v>-46643.621094</v>
      </c>
      <c r="D922" s="0">
        <v>21389.455078</v>
      </c>
      <c r="E922" s="0">
        <v>-0.075749</v>
      </c>
      <c r="F922" s="0">
        <v>9.981936</v>
      </c>
      <c r="G922" s="0">
        <v>-0.11738</v>
      </c>
      <c r="H922" s="0">
        <v>-5.796709E-05</v>
      </c>
      <c r="I922" s="0">
        <v>0.003897</v>
      </c>
      <c r="J922" s="0">
        <v>-0.010949</v>
      </c>
      <c r="K922" s="0">
        <v>1012.089966</v>
      </c>
      <c r="L922" s="0">
        <v>40.749531</v>
      </c>
      <c r="W922" s="0">
        <f t="shared" si="14"/>
        <v>51457.050695647355</v>
      </c>
    </row>
    <row r="923">
      <c r="A923" s="0">
        <v>314.04375</v>
      </c>
      <c r="B923" s="0">
        <v>3900.375977</v>
      </c>
      <c r="C923" s="0">
        <v>-46728.496094</v>
      </c>
      <c r="D923" s="0">
        <v>21408.4375</v>
      </c>
      <c r="E923" s="0">
        <v>-0.080789</v>
      </c>
      <c r="F923" s="0">
        <v>9.986546</v>
      </c>
      <c r="G923" s="0">
        <v>-0.128857</v>
      </c>
      <c r="H923" s="0">
        <v>0.025116</v>
      </c>
      <c r="I923" s="0">
        <v>0.00759</v>
      </c>
      <c r="J923" s="0">
        <v>-0.017427</v>
      </c>
      <c r="K923" s="0">
        <v>1012.089966</v>
      </c>
      <c r="L923" s="0">
        <v>40.749531</v>
      </c>
      <c r="W923" s="0">
        <f t="shared" si="14"/>
        <v>51546.934692184543</v>
      </c>
    </row>
    <row r="924">
      <c r="A924" s="0">
        <v>314.055</v>
      </c>
      <c r="B924" s="0">
        <v>3740.033447</v>
      </c>
      <c r="C924" s="0">
        <v>-46560.058594</v>
      </c>
      <c r="D924" s="0">
        <v>21407.837891</v>
      </c>
      <c r="E924" s="0">
        <v>-0.078672</v>
      </c>
      <c r="F924" s="0">
        <v>9.97593</v>
      </c>
      <c r="G924" s="0">
        <v>-0.130233</v>
      </c>
      <c r="H924" s="0">
        <v>0.046489</v>
      </c>
      <c r="I924" s="0">
        <v>0.008869</v>
      </c>
      <c r="J924" s="0">
        <v>-0.022361</v>
      </c>
      <c r="K924" s="0">
        <v>1012.089966</v>
      </c>
      <c r="L924" s="0">
        <v>40.749531</v>
      </c>
      <c r="W924" s="0">
        <f t="shared" si="14"/>
        <v>51382.1216925569</v>
      </c>
    </row>
    <row r="925">
      <c r="A925" s="0">
        <v>314.06625</v>
      </c>
      <c r="B925" s="0">
        <v>3702.647705</v>
      </c>
      <c r="C925" s="0">
        <v>-46556.40625</v>
      </c>
      <c r="D925" s="0">
        <v>21512.169922</v>
      </c>
      <c r="E925" s="0">
        <v>-0.068016</v>
      </c>
      <c r="F925" s="0">
        <v>9.968852</v>
      </c>
      <c r="G925" s="0">
        <v>-0.118735</v>
      </c>
      <c r="H925" s="0">
        <v>0.059196</v>
      </c>
      <c r="I925" s="0">
        <v>0.011279</v>
      </c>
      <c r="J925" s="0">
        <v>-0.023668</v>
      </c>
      <c r="K925" s="0">
        <v>1012.089966</v>
      </c>
      <c r="L925" s="0">
        <v>40.749531</v>
      </c>
      <c r="W925" s="0">
        <f t="shared" si="14"/>
        <v>51419.665670785747</v>
      </c>
    </row>
    <row r="926">
      <c r="A926" s="0">
        <v>314.0775</v>
      </c>
      <c r="B926" s="0">
        <v>3709.324951</v>
      </c>
      <c r="C926" s="0">
        <v>-46721.546875</v>
      </c>
      <c r="D926" s="0">
        <v>21434.011719</v>
      </c>
      <c r="E926" s="0">
        <v>-0.072646</v>
      </c>
      <c r="F926" s="0">
        <v>9.977332</v>
      </c>
      <c r="G926" s="0">
        <v>-0.112229</v>
      </c>
      <c r="H926" s="0">
        <v>0.072913</v>
      </c>
      <c r="I926" s="0">
        <v>0.013459</v>
      </c>
      <c r="J926" s="0">
        <v>-0.024777</v>
      </c>
      <c r="K926" s="0">
        <v>1012.089966</v>
      </c>
      <c r="L926" s="0">
        <v>40.749531</v>
      </c>
      <c r="W926" s="0">
        <f t="shared" si="14"/>
        <v>51537.160305503472</v>
      </c>
    </row>
    <row r="927">
      <c r="A927" s="0">
        <v>314.08875</v>
      </c>
      <c r="B927" s="0">
        <v>3887.282471</v>
      </c>
      <c r="C927" s="0">
        <v>-46689.960937</v>
      </c>
      <c r="D927" s="0">
        <v>21500.720703</v>
      </c>
      <c r="E927" s="0">
        <v>-0.06815</v>
      </c>
      <c r="F927" s="0">
        <v>9.97063</v>
      </c>
      <c r="G927" s="0">
        <v>-0.120224</v>
      </c>
      <c r="H927" s="0">
        <v>0.068508</v>
      </c>
      <c r="I927" s="0">
        <v>0.013516</v>
      </c>
      <c r="J927" s="0">
        <v>-0.022459</v>
      </c>
      <c r="K927" s="0">
        <v>1012.089966</v>
      </c>
      <c r="L927" s="0">
        <v>40.749531</v>
      </c>
      <c r="W927" s="0">
        <f t="shared" si="14"/>
        <v>51549.436544508833</v>
      </c>
    </row>
    <row r="928">
      <c r="A928" s="0">
        <v>314.1</v>
      </c>
      <c r="B928" s="0">
        <v>3654.244141</v>
      </c>
      <c r="C928" s="0">
        <v>-46443.667969</v>
      </c>
      <c r="D928" s="0">
        <v>21482.185547</v>
      </c>
      <c r="E928" s="0">
        <v>-0.077766</v>
      </c>
      <c r="F928" s="0">
        <v>9.982881</v>
      </c>
      <c r="G928" s="0">
        <v>-0.117142</v>
      </c>
      <c r="H928" s="0">
        <v>0.062752</v>
      </c>
      <c r="I928" s="0">
        <v>0.012835</v>
      </c>
      <c r="J928" s="0">
        <v>-0.02122</v>
      </c>
      <c r="K928" s="0">
        <v>1012.109985</v>
      </c>
      <c r="L928" s="0">
        <v>40.754414</v>
      </c>
      <c r="W928" s="0">
        <f t="shared" si="14"/>
        <v>51301.579805425928</v>
      </c>
    </row>
    <row r="929">
      <c r="A929" s="0">
        <v>314.11125</v>
      </c>
      <c r="B929" s="0">
        <v>3873.165283</v>
      </c>
      <c r="C929" s="0">
        <v>-46625.214844</v>
      </c>
      <c r="D929" s="0">
        <v>21374.964844</v>
      </c>
      <c r="E929" s="0">
        <v>-0.076696</v>
      </c>
      <c r="F929" s="0">
        <v>9.973888</v>
      </c>
      <c r="G929" s="0">
        <v>-0.122136</v>
      </c>
      <c r="H929" s="0">
        <v>0.039519</v>
      </c>
      <c r="I929" s="0">
        <v>0.010625</v>
      </c>
      <c r="J929" s="0">
        <v>-0.016074</v>
      </c>
      <c r="K929" s="0">
        <v>1012.109985</v>
      </c>
      <c r="L929" s="0">
        <v>40.754414</v>
      </c>
      <c r="W929" s="0">
        <f t="shared" si="14"/>
        <v>51437.352095931514</v>
      </c>
    </row>
    <row r="930">
      <c r="A930" s="0">
        <v>314.1225</v>
      </c>
      <c r="B930" s="0">
        <v>3777.745605</v>
      </c>
      <c r="C930" s="0">
        <v>-46699.046875</v>
      </c>
      <c r="D930" s="0">
        <v>21433.626953</v>
      </c>
      <c r="E930" s="0">
        <v>-0.065855</v>
      </c>
      <c r="F930" s="0">
        <v>9.981706</v>
      </c>
      <c r="G930" s="0">
        <v>-0.123469</v>
      </c>
      <c r="H930" s="0">
        <v>0.010534</v>
      </c>
      <c r="I930" s="0">
        <v>0.006527</v>
      </c>
      <c r="J930" s="0">
        <v>-0.008029</v>
      </c>
      <c r="K930" s="0">
        <v>1012.109985</v>
      </c>
      <c r="L930" s="0">
        <v>40.754414</v>
      </c>
      <c r="W930" s="0">
        <f t="shared" si="14"/>
        <v>51521.575143331094</v>
      </c>
    </row>
    <row r="931">
      <c r="A931" s="0">
        <v>314.13375</v>
      </c>
      <c r="B931" s="0">
        <v>3777.123535</v>
      </c>
      <c r="C931" s="0">
        <v>-46548.441406</v>
      </c>
      <c r="D931" s="0">
        <v>21315.548828</v>
      </c>
      <c r="E931" s="0">
        <v>-0.067887</v>
      </c>
      <c r="F931" s="0">
        <v>9.968483</v>
      </c>
      <c r="G931" s="0">
        <v>-0.116648</v>
      </c>
      <c r="H931" s="0">
        <v>-0.006231</v>
      </c>
      <c r="I931" s="0">
        <v>0.004224</v>
      </c>
      <c r="J931" s="0">
        <v>-0.003273</v>
      </c>
      <c r="K931" s="0">
        <v>1012.109985</v>
      </c>
      <c r="L931" s="0">
        <v>40.754414</v>
      </c>
      <c r="W931" s="0">
        <f t="shared" si="14"/>
        <v>51335.919991418465</v>
      </c>
    </row>
    <row r="932">
      <c r="A932" s="0">
        <v>314.145</v>
      </c>
      <c r="B932" s="0">
        <v>3737.616699</v>
      </c>
      <c r="C932" s="0">
        <v>-46531.96875</v>
      </c>
      <c r="D932" s="0">
        <v>21350.589844</v>
      </c>
      <c r="E932" s="0">
        <v>-0.067747</v>
      </c>
      <c r="F932" s="0">
        <v>9.966684</v>
      </c>
      <c r="G932" s="0">
        <v>-0.13481</v>
      </c>
      <c r="H932" s="0">
        <v>-0.028237</v>
      </c>
      <c r="I932" s="0">
        <v>0.001063</v>
      </c>
      <c r="J932" s="0">
        <v>0.005569</v>
      </c>
      <c r="K932" s="0">
        <v>1012.109985</v>
      </c>
      <c r="L932" s="0">
        <v>40.754414</v>
      </c>
      <c r="W932" s="0">
        <f t="shared" si="14"/>
        <v>51332.656087780379</v>
      </c>
    </row>
    <row r="933">
      <c r="A933" s="0">
        <v>314.15625</v>
      </c>
      <c r="B933" s="0">
        <v>3716.063721</v>
      </c>
      <c r="C933" s="0">
        <v>-46705.964844</v>
      </c>
      <c r="D933" s="0">
        <v>21523.539062</v>
      </c>
      <c r="E933" s="0">
        <v>-0.069023</v>
      </c>
      <c r="F933" s="0">
        <v>9.97071</v>
      </c>
      <c r="G933" s="0">
        <v>-0.133137</v>
      </c>
      <c r="H933" s="0">
        <v>-0.032683</v>
      </c>
      <c r="I933" s="0">
        <v>0.000404</v>
      </c>
      <c r="J933" s="0">
        <v>0.004451</v>
      </c>
      <c r="K933" s="0">
        <v>1012.109985</v>
      </c>
      <c r="L933" s="0">
        <v>40.754414</v>
      </c>
      <c r="W933" s="0">
        <f t="shared" si="14"/>
        <v>51560.828303479924</v>
      </c>
    </row>
    <row r="934">
      <c r="A934" s="0">
        <v>314.1675</v>
      </c>
      <c r="B934" s="0">
        <v>3821.663574</v>
      </c>
      <c r="C934" s="0">
        <v>-46682.574219</v>
      </c>
      <c r="D934" s="0">
        <v>21389.943359</v>
      </c>
      <c r="E934" s="0">
        <v>-0.061297</v>
      </c>
      <c r="F934" s="0">
        <v>9.966355</v>
      </c>
      <c r="G934" s="0">
        <v>-0.121451</v>
      </c>
      <c r="H934" s="0">
        <v>-0.03727</v>
      </c>
      <c r="I934" s="0">
        <v>-8.64711E-05</v>
      </c>
      <c r="J934" s="0">
        <v>0.003252</v>
      </c>
      <c r="K934" s="0">
        <v>1012.109985</v>
      </c>
      <c r="L934" s="0">
        <v>40.754414</v>
      </c>
      <c r="W934" s="0">
        <f t="shared" si="14"/>
        <v>51491.722879376553</v>
      </c>
    </row>
    <row r="935">
      <c r="A935" s="0">
        <v>314.17875</v>
      </c>
      <c r="B935" s="0">
        <v>3836.979248</v>
      </c>
      <c r="C935" s="0">
        <v>-46490.78125</v>
      </c>
      <c r="D935" s="0">
        <v>21349.761719</v>
      </c>
      <c r="E935" s="0">
        <v>-0.065845</v>
      </c>
      <c r="F935" s="0">
        <v>9.979109</v>
      </c>
      <c r="G935" s="0">
        <v>-0.111135</v>
      </c>
      <c r="H935" s="0">
        <v>-0.025322</v>
      </c>
      <c r="I935" s="0">
        <v>-0.000174</v>
      </c>
      <c r="J935" s="0">
        <v>-0.002115</v>
      </c>
      <c r="K935" s="0">
        <v>1012.109985</v>
      </c>
      <c r="L935" s="0">
        <v>40.754414</v>
      </c>
      <c r="W935" s="0">
        <f t="shared" si="14"/>
        <v>51302.314533001452</v>
      </c>
    </row>
    <row r="936">
      <c r="A936" s="0">
        <v>314.19</v>
      </c>
      <c r="B936" s="0">
        <v>3754.341553</v>
      </c>
      <c r="C936" s="0">
        <v>-46580.601562</v>
      </c>
      <c r="D936" s="0">
        <v>21383.751953</v>
      </c>
      <c r="E936" s="0">
        <v>-0.076392</v>
      </c>
      <c r="F936" s="0">
        <v>9.971534</v>
      </c>
      <c r="G936" s="0">
        <v>-0.132532</v>
      </c>
      <c r="H936" s="0">
        <v>-0.00773</v>
      </c>
      <c r="I936" s="0">
        <v>0.002501</v>
      </c>
      <c r="J936" s="0">
        <v>-0.008275</v>
      </c>
      <c r="K936" s="0">
        <v>1012.109985</v>
      </c>
      <c r="L936" s="0">
        <v>40.754414</v>
      </c>
      <c r="W936" s="0">
        <f t="shared" si="14"/>
        <v>51391.753910153828</v>
      </c>
    </row>
    <row r="937">
      <c r="A937" s="0">
        <v>314.20125</v>
      </c>
      <c r="B937" s="0">
        <v>3910.281494</v>
      </c>
      <c r="C937" s="0">
        <v>-46686.367187</v>
      </c>
      <c r="D937" s="0">
        <v>21361.310547</v>
      </c>
      <c r="E937" s="0">
        <v>-0.07683</v>
      </c>
      <c r="F937" s="0">
        <v>9.969267</v>
      </c>
      <c r="G937" s="0">
        <v>-0.124042</v>
      </c>
      <c r="H937" s="0">
        <v>0.015581</v>
      </c>
      <c r="I937" s="0">
        <v>0.005349</v>
      </c>
      <c r="J937" s="0">
        <v>-0.015228</v>
      </c>
      <c r="K937" s="0">
        <v>1012.130005</v>
      </c>
      <c r="L937" s="0">
        <v>40.754414</v>
      </c>
      <c r="W937" s="0">
        <f t="shared" si="14"/>
        <v>51489.928828529984</v>
      </c>
    </row>
    <row r="938">
      <c r="A938" s="0">
        <v>314.2125</v>
      </c>
      <c r="B938" s="0">
        <v>3825.186523</v>
      </c>
      <c r="C938" s="0">
        <v>-46616.535156</v>
      </c>
      <c r="D938" s="0">
        <v>21403.126953</v>
      </c>
      <c r="E938" s="0">
        <v>-0.071661</v>
      </c>
      <c r="F938" s="0">
        <v>9.967869</v>
      </c>
      <c r="G938" s="0">
        <v>-0.120617</v>
      </c>
      <c r="H938" s="0">
        <v>0.041157</v>
      </c>
      <c r="I938" s="0">
        <v>0.009489</v>
      </c>
      <c r="J938" s="0">
        <v>-0.021664</v>
      </c>
      <c r="K938" s="0">
        <v>1012.130005</v>
      </c>
      <c r="L938" s="0">
        <v>40.754414</v>
      </c>
      <c r="W938" s="0">
        <f t="shared" si="14"/>
        <v>51437.605360791822</v>
      </c>
    </row>
    <row r="939">
      <c r="A939" s="0">
        <v>314.22375</v>
      </c>
      <c r="B939" s="0">
        <v>3778.546143</v>
      </c>
      <c r="C939" s="0">
        <v>-46540.714844</v>
      </c>
      <c r="D939" s="0">
        <v>21458.541016</v>
      </c>
      <c r="E939" s="0">
        <v>-0.067917</v>
      </c>
      <c r="F939" s="0">
        <v>9.970893</v>
      </c>
      <c r="G939" s="0">
        <v>-0.123</v>
      </c>
      <c r="H939" s="0">
        <v>0.050877</v>
      </c>
      <c r="I939" s="0">
        <v>0.0106</v>
      </c>
      <c r="J939" s="0">
        <v>-0.021852</v>
      </c>
      <c r="K939" s="0">
        <v>1012.130005</v>
      </c>
      <c r="L939" s="0">
        <v>40.754414</v>
      </c>
      <c r="W939" s="0">
        <f t="shared" si="14"/>
        <v>51388.564211122466</v>
      </c>
    </row>
    <row r="940">
      <c r="A940" s="0">
        <v>314.235</v>
      </c>
      <c r="B940" s="0">
        <v>3929.037354</v>
      </c>
      <c r="C940" s="0">
        <v>-46715.835937</v>
      </c>
      <c r="D940" s="0">
        <v>21484.851562</v>
      </c>
      <c r="E940" s="0">
        <v>-0.068554</v>
      </c>
      <c r="F940" s="0">
        <v>9.960557</v>
      </c>
      <c r="G940" s="0">
        <v>-0.130154</v>
      </c>
      <c r="H940" s="0">
        <v>0.069172</v>
      </c>
      <c r="I940" s="0">
        <v>0.014045</v>
      </c>
      <c r="J940" s="0">
        <v>-0.025738</v>
      </c>
      <c r="K940" s="0">
        <v>1012.130005</v>
      </c>
      <c r="L940" s="0">
        <v>40.754414</v>
      </c>
      <c r="W940" s="0">
        <f t="shared" si="14"/>
        <v>51569.424162608229</v>
      </c>
    </row>
    <row r="941">
      <c r="A941" s="0">
        <v>314.24625</v>
      </c>
      <c r="B941" s="0">
        <v>3921.062012</v>
      </c>
      <c r="C941" s="0">
        <v>-46714.03125</v>
      </c>
      <c r="D941" s="0">
        <v>21585.056641</v>
      </c>
      <c r="E941" s="0">
        <v>-0.065292</v>
      </c>
      <c r="F941" s="0">
        <v>9.976404</v>
      </c>
      <c r="G941" s="0">
        <v>-0.118741</v>
      </c>
      <c r="H941" s="0">
        <v>0.07336</v>
      </c>
      <c r="I941" s="0">
        <v>0.014144</v>
      </c>
      <c r="J941" s="0">
        <v>-0.024357</v>
      </c>
      <c r="K941" s="0">
        <v>1012.130005</v>
      </c>
      <c r="L941" s="0">
        <v>40.754414</v>
      </c>
      <c r="W941" s="0">
        <f t="shared" si="14"/>
        <v>51609.011937093936</v>
      </c>
    </row>
    <row r="942">
      <c r="A942" s="0">
        <v>314.2575</v>
      </c>
      <c r="B942" s="0">
        <v>3851.504395</v>
      </c>
      <c r="C942" s="0">
        <v>-46487.847656</v>
      </c>
      <c r="D942" s="0">
        <v>21410.833984</v>
      </c>
      <c r="E942" s="0">
        <v>-0.065009</v>
      </c>
      <c r="F942" s="0">
        <v>9.980167</v>
      </c>
      <c r="G942" s="0">
        <v>-0.115155</v>
      </c>
      <c r="H942" s="0">
        <v>0.066905</v>
      </c>
      <c r="I942" s="0">
        <v>0.012996</v>
      </c>
      <c r="J942" s="0">
        <v>-0.022745</v>
      </c>
      <c r="K942" s="0">
        <v>1012.130005</v>
      </c>
      <c r="L942" s="0">
        <v>40.754414</v>
      </c>
      <c r="W942" s="0">
        <f t="shared" si="14"/>
        <v>51326.19095240342</v>
      </c>
    </row>
    <row r="943">
      <c r="A943" s="0">
        <v>314.26875</v>
      </c>
      <c r="B943" s="0">
        <v>3802.16333</v>
      </c>
      <c r="C943" s="0">
        <v>-46608.097656</v>
      </c>
      <c r="D943" s="0">
        <v>21415.476562</v>
      </c>
      <c r="E943" s="0">
        <v>-0.073021</v>
      </c>
      <c r="F943" s="0">
        <v>9.96846</v>
      </c>
      <c r="G943" s="0">
        <v>-0.129088</v>
      </c>
      <c r="H943" s="0">
        <v>0.051126</v>
      </c>
      <c r="I943" s="0">
        <v>0.011517</v>
      </c>
      <c r="J943" s="0">
        <v>-0.017709</v>
      </c>
      <c r="K943" s="0">
        <v>1012.130005</v>
      </c>
      <c r="L943" s="0">
        <v>40.754414</v>
      </c>
      <c r="W943" s="0">
        <f t="shared" si="14"/>
        <v>51433.392358241355</v>
      </c>
    </row>
    <row r="944">
      <c r="A944" s="0">
        <v>314.28</v>
      </c>
      <c r="B944" s="0">
        <v>3847.162598</v>
      </c>
      <c r="C944" s="0">
        <v>-46705.90625</v>
      </c>
      <c r="D944" s="0">
        <v>21502.523437</v>
      </c>
      <c r="E944" s="0">
        <v>-0.067989</v>
      </c>
      <c r="F944" s="0">
        <v>9.969525</v>
      </c>
      <c r="G944" s="0">
        <v>-0.12598</v>
      </c>
      <c r="H944" s="0">
        <v>0.028401</v>
      </c>
      <c r="I944" s="0">
        <v>0.008768</v>
      </c>
      <c r="J944" s="0">
        <v>-0.013221</v>
      </c>
      <c r="K944" s="0">
        <v>1012.130005</v>
      </c>
      <c r="L944" s="0">
        <v>40.754414</v>
      </c>
      <c r="W944" s="0">
        <f t="shared" si="14"/>
        <v>51561.621898927631</v>
      </c>
    </row>
    <row r="945">
      <c r="A945" s="0">
        <v>314.29125</v>
      </c>
      <c r="B945" s="0">
        <v>3819.145996</v>
      </c>
      <c r="C945" s="0">
        <v>-46617.808594</v>
      </c>
      <c r="D945" s="0">
        <v>21405.099609</v>
      </c>
      <c r="E945" s="0">
        <v>-0.080439</v>
      </c>
      <c r="F945" s="0">
        <v>9.970406</v>
      </c>
      <c r="G945" s="0">
        <v>-0.130982</v>
      </c>
      <c r="H945" s="0">
        <v>0.000654</v>
      </c>
      <c r="I945" s="0">
        <v>0.005133</v>
      </c>
      <c r="J945" s="0">
        <v>-0.006816</v>
      </c>
      <c r="K945" s="0">
        <v>1012.130005</v>
      </c>
      <c r="L945" s="0">
        <v>40.754414</v>
      </c>
      <c r="W945" s="0">
        <f t="shared" si="14"/>
        <v>51439.131442091784</v>
      </c>
    </row>
    <row r="946">
      <c r="A946" s="0">
        <v>314.3025</v>
      </c>
      <c r="B946" s="0">
        <v>3676.811035</v>
      </c>
      <c r="C946" s="0">
        <v>-46492.632812</v>
      </c>
      <c r="D946" s="0">
        <v>21453.605469</v>
      </c>
      <c r="E946" s="0">
        <v>-0.072991</v>
      </c>
      <c r="F946" s="0">
        <v>9.972673</v>
      </c>
      <c r="G946" s="0">
        <v>-0.114018</v>
      </c>
      <c r="H946" s="0">
        <v>-0.013435</v>
      </c>
      <c r="I946" s="0">
        <v>0.00295</v>
      </c>
      <c r="J946" s="0">
        <v>-0.001315</v>
      </c>
      <c r="K946" s="0">
        <v>1012.079956</v>
      </c>
      <c r="L946" s="0">
        <v>40.752068</v>
      </c>
      <c r="W946" s="0">
        <f t="shared" si="14"/>
        <v>51335.572781435527</v>
      </c>
    </row>
    <row r="947">
      <c r="A947" s="0">
        <v>314.31375</v>
      </c>
      <c r="B947" s="0">
        <v>3718.299072</v>
      </c>
      <c r="C947" s="0">
        <v>-46702.03125</v>
      </c>
      <c r="D947" s="0">
        <v>21379.318359</v>
      </c>
      <c r="E947" s="0">
        <v>-0.077132</v>
      </c>
      <c r="F947" s="0">
        <v>9.973826</v>
      </c>
      <c r="G947" s="0">
        <v>-0.112304</v>
      </c>
      <c r="H947" s="0">
        <v>-0.0275</v>
      </c>
      <c r="I947" s="0">
        <v>0.001799</v>
      </c>
      <c r="J947" s="0">
        <v>0.004487</v>
      </c>
      <c r="K947" s="0">
        <v>1012.079956</v>
      </c>
      <c r="L947" s="0">
        <v>40.752068</v>
      </c>
      <c r="W947" s="0">
        <f t="shared" si="14"/>
        <v>51497.385607041135</v>
      </c>
    </row>
    <row r="948">
      <c r="A948" s="0">
        <v>314.325</v>
      </c>
      <c r="B948" s="0">
        <v>3915.878174</v>
      </c>
      <c r="C948" s="0">
        <v>-46709.449219</v>
      </c>
      <c r="D948" s="0">
        <v>21405.052734</v>
      </c>
      <c r="E948" s="0">
        <v>-0.07335</v>
      </c>
      <c r="F948" s="0">
        <v>9.973167</v>
      </c>
      <c r="G948" s="0">
        <v>-0.114187</v>
      </c>
      <c r="H948" s="0">
        <v>-0.036481</v>
      </c>
      <c r="I948" s="0">
        <v>-0.000115</v>
      </c>
      <c r="J948" s="0">
        <v>0.004697</v>
      </c>
      <c r="K948" s="0">
        <v>1012.079956</v>
      </c>
      <c r="L948" s="0">
        <v>40.752068</v>
      </c>
      <c r="W948" s="0">
        <f t="shared" si="14"/>
        <v>51529.438486764731</v>
      </c>
    </row>
    <row r="949">
      <c r="A949" s="0">
        <v>314.33625</v>
      </c>
      <c r="B949" s="0">
        <v>3905.260254</v>
      </c>
      <c r="C949" s="0">
        <v>-46538.59375</v>
      </c>
      <c r="D949" s="0">
        <v>21386.068359</v>
      </c>
      <c r="E949" s="0">
        <v>-0.074857</v>
      </c>
      <c r="F949" s="0">
        <v>9.976105</v>
      </c>
      <c r="G949" s="0">
        <v>-0.118106</v>
      </c>
      <c r="H949" s="0">
        <v>-0.031524</v>
      </c>
      <c r="I949" s="0">
        <v>-0.001199</v>
      </c>
      <c r="J949" s="0">
        <v>1.405762E-05</v>
      </c>
      <c r="K949" s="0">
        <v>1012.079956</v>
      </c>
      <c r="L949" s="0">
        <v>40.752068</v>
      </c>
      <c r="W949" s="0">
        <f t="shared" si="14"/>
        <v>51365.900028470562</v>
      </c>
    </row>
    <row r="950">
      <c r="A950" s="0">
        <v>314.3475</v>
      </c>
      <c r="B950" s="0">
        <v>3777.146973</v>
      </c>
      <c r="C950" s="0">
        <v>-46598.203125</v>
      </c>
      <c r="D950" s="0">
        <v>21310.244141</v>
      </c>
      <c r="E950" s="0">
        <v>-0.06986</v>
      </c>
      <c r="F950" s="0">
        <v>9.976185</v>
      </c>
      <c r="G950" s="0">
        <v>-0.122638</v>
      </c>
      <c r="H950" s="0">
        <v>-0.020055</v>
      </c>
      <c r="I950" s="0">
        <v>0.000353</v>
      </c>
      <c r="J950" s="0">
        <v>-0.005143</v>
      </c>
      <c r="K950" s="0">
        <v>1012.079956</v>
      </c>
      <c r="L950" s="0">
        <v>40.752068</v>
      </c>
      <c r="W950" s="0">
        <f t="shared" si="14"/>
        <v>51378.8466110658</v>
      </c>
    </row>
    <row r="951">
      <c r="A951" s="0">
        <v>314.35875</v>
      </c>
      <c r="B951" s="0">
        <v>3873.665283</v>
      </c>
      <c r="C951" s="0">
        <v>-46725.628906</v>
      </c>
      <c r="D951" s="0">
        <v>21389.060547</v>
      </c>
      <c r="E951" s="0">
        <v>-0.06869</v>
      </c>
      <c r="F951" s="0">
        <v>9.968728</v>
      </c>
      <c r="G951" s="0">
        <v>-0.12623</v>
      </c>
      <c r="H951" s="0">
        <v>0.005673</v>
      </c>
      <c r="I951" s="0">
        <v>0.004568</v>
      </c>
      <c r="J951" s="0">
        <v>-0.014675</v>
      </c>
      <c r="K951" s="0">
        <v>1012.079956</v>
      </c>
      <c r="L951" s="0">
        <v>40.752068</v>
      </c>
      <c r="W951" s="0">
        <f t="shared" si="14"/>
        <v>51534.275879934256</v>
      </c>
    </row>
    <row r="952">
      <c r="A952" s="0">
        <v>314.37</v>
      </c>
      <c r="B952" s="0">
        <v>3701.026855</v>
      </c>
      <c r="C952" s="0">
        <v>-46652.765625</v>
      </c>
      <c r="D952" s="0">
        <v>21490.240234</v>
      </c>
      <c r="E952" s="0">
        <v>-0.070018</v>
      </c>
      <c r="F952" s="0">
        <v>9.970511</v>
      </c>
      <c r="G952" s="0">
        <v>-0.115837</v>
      </c>
      <c r="H952" s="0">
        <v>0.030837</v>
      </c>
      <c r="I952" s="0">
        <v>0.007877</v>
      </c>
      <c r="J952" s="0">
        <v>-0.019584</v>
      </c>
      <c r="K952" s="0">
        <v>1012.079956</v>
      </c>
      <c r="L952" s="0">
        <v>40.752068</v>
      </c>
      <c r="W952" s="0">
        <f t="shared" si="14"/>
        <v>51497.655922941245</v>
      </c>
    </row>
    <row r="953">
      <c r="A953" s="0">
        <v>314.38125</v>
      </c>
      <c r="B953" s="0">
        <v>3688.689941</v>
      </c>
      <c r="C953" s="0">
        <v>-46492.632812</v>
      </c>
      <c r="D953" s="0">
        <v>21465.53125</v>
      </c>
      <c r="E953" s="0">
        <v>-0.080216</v>
      </c>
      <c r="F953" s="0">
        <v>9.971574</v>
      </c>
      <c r="G953" s="0">
        <v>-0.1223</v>
      </c>
      <c r="H953" s="0">
        <v>0.05467</v>
      </c>
      <c r="I953" s="0">
        <v>0.01098</v>
      </c>
      <c r="J953" s="0">
        <v>-0.024455</v>
      </c>
      <c r="K953" s="0">
        <v>1012.079956</v>
      </c>
      <c r="L953" s="0">
        <v>40.752068</v>
      </c>
      <c r="W953" s="0">
        <f t="shared" si="14"/>
        <v>51341.409905815992</v>
      </c>
    </row>
    <row r="954">
      <c r="A954" s="0">
        <v>314.3925</v>
      </c>
      <c r="B954" s="0">
        <v>3815.350098</v>
      </c>
      <c r="C954" s="0">
        <v>-46681.953125</v>
      </c>
      <c r="D954" s="0">
        <v>21372.84375</v>
      </c>
      <c r="E954" s="0">
        <v>-0.082258</v>
      </c>
      <c r="F954" s="0">
        <v>9.96856</v>
      </c>
      <c r="G954" s="0">
        <v>-0.115299</v>
      </c>
      <c r="H954" s="0">
        <v>0.064731</v>
      </c>
      <c r="I954" s="0">
        <v>0.012105</v>
      </c>
      <c r="J954" s="0">
        <v>-0.025293</v>
      </c>
      <c r="K954" s="0">
        <v>1012.079956</v>
      </c>
      <c r="L954" s="0">
        <v>40.752068</v>
      </c>
      <c r="W954" s="0">
        <f t="shared" si="14"/>
        <v>51483.590530351707</v>
      </c>
    </row>
    <row r="955">
      <c r="A955" s="0">
        <v>314.40375</v>
      </c>
      <c r="B955" s="0">
        <v>3890.587158</v>
      </c>
      <c r="C955" s="0">
        <v>-46733.398437</v>
      </c>
      <c r="D955" s="0">
        <v>21365.337891</v>
      </c>
      <c r="E955" s="0">
        <v>-0.075814</v>
      </c>
      <c r="F955" s="0">
        <v>9.97539</v>
      </c>
      <c r="G955" s="0">
        <v>-0.125504</v>
      </c>
      <c r="H955" s="0">
        <v>0.072684</v>
      </c>
      <c r="I955" s="0">
        <v>0.014309</v>
      </c>
      <c r="J955" s="0">
        <v>-0.025834</v>
      </c>
      <c r="K955" s="0">
        <v>1012.119995</v>
      </c>
      <c r="L955" s="0">
        <v>40.754414</v>
      </c>
      <c r="W955" s="0">
        <f t="shared" si="14"/>
        <v>51532.755225215631</v>
      </c>
    </row>
    <row r="956">
      <c r="A956" s="0">
        <v>314.415</v>
      </c>
      <c r="B956" s="0">
        <v>3773.486572</v>
      </c>
      <c r="C956" s="0">
        <v>-46558.375</v>
      </c>
      <c r="D956" s="0">
        <v>21357.775391</v>
      </c>
      <c r="E956" s="0">
        <v>-0.069592</v>
      </c>
      <c r="F956" s="0">
        <v>9.973495</v>
      </c>
      <c r="G956" s="0">
        <v>-0.122858</v>
      </c>
      <c r="H956" s="0">
        <v>0.068813</v>
      </c>
      <c r="I956" s="0">
        <v>0.01337</v>
      </c>
      <c r="J956" s="0">
        <v>-0.023185</v>
      </c>
      <c r="K956" s="0">
        <v>1012.119995</v>
      </c>
      <c r="L956" s="0">
        <v>40.754414</v>
      </c>
      <c r="W956" s="0">
        <f t="shared" si="14"/>
        <v>51362.204520465188</v>
      </c>
    </row>
    <row r="957">
      <c r="A957" s="0">
        <v>314.42625</v>
      </c>
      <c r="B957" s="0">
        <v>3776.612793</v>
      </c>
      <c r="C957" s="0">
        <v>-46604.804687</v>
      </c>
      <c r="D957" s="0">
        <v>21329.714844</v>
      </c>
      <c r="E957" s="0">
        <v>-0.065606</v>
      </c>
      <c r="F957" s="0">
        <v>9.974179</v>
      </c>
      <c r="G957" s="0">
        <v>-0.127217</v>
      </c>
      <c r="H957" s="0">
        <v>0.058664</v>
      </c>
      <c r="I957" s="0">
        <v>0.011983</v>
      </c>
      <c r="J957" s="0">
        <v>-0.020792</v>
      </c>
      <c r="K957" s="0">
        <v>1012.119995</v>
      </c>
      <c r="L957" s="0">
        <v>40.754414</v>
      </c>
      <c r="W957" s="0">
        <f t="shared" si="14"/>
        <v>51392.872652032427</v>
      </c>
    </row>
    <row r="958">
      <c r="A958" s="0">
        <v>314.4375</v>
      </c>
      <c r="B958" s="0">
        <v>3826.556641</v>
      </c>
      <c r="C958" s="0">
        <v>-46717.070312</v>
      </c>
      <c r="D958" s="0">
        <v>21498.480469</v>
      </c>
      <c r="E958" s="0">
        <v>-0.064388</v>
      </c>
      <c r="F958" s="0">
        <v>9.97196</v>
      </c>
      <c r="G958" s="0">
        <v>-0.107006</v>
      </c>
      <c r="H958" s="0">
        <v>0.038872</v>
      </c>
      <c r="I958" s="0">
        <v>0.009475</v>
      </c>
      <c r="J958" s="0">
        <v>-0.016167</v>
      </c>
      <c r="K958" s="0">
        <v>1012.119995</v>
      </c>
      <c r="L958" s="0">
        <v>40.754414</v>
      </c>
      <c r="W958" s="0">
        <f t="shared" si="14"/>
        <v>51568.516138619969</v>
      </c>
    </row>
    <row r="959">
      <c r="A959" s="0">
        <v>314.44875</v>
      </c>
      <c r="B959" s="0">
        <v>3894.304199</v>
      </c>
      <c r="C959" s="0">
        <v>-46663.667969</v>
      </c>
      <c r="D959" s="0">
        <v>21427.576172</v>
      </c>
      <c r="E959" s="0">
        <v>-0.072493</v>
      </c>
      <c r="F959" s="0">
        <v>9.975698</v>
      </c>
      <c r="G959" s="0">
        <v>-0.118167</v>
      </c>
      <c r="H959" s="0">
        <v>0.014274</v>
      </c>
      <c r="I959" s="0">
        <v>0.006398</v>
      </c>
      <c r="J959" s="0">
        <v>-0.00969</v>
      </c>
      <c r="K959" s="0">
        <v>1012.119995</v>
      </c>
      <c r="L959" s="0">
        <v>40.754414</v>
      </c>
      <c r="W959" s="0">
        <f t="shared" si="14"/>
        <v>51495.674906950073</v>
      </c>
    </row>
    <row r="960">
      <c r="A960" s="0">
        <v>314.46</v>
      </c>
      <c r="B960" s="0">
        <v>3772.842773</v>
      </c>
      <c r="C960" s="0">
        <v>-46455.988281</v>
      </c>
      <c r="D960" s="0">
        <v>21366.921875</v>
      </c>
      <c r="E960" s="0">
        <v>-0.066493</v>
      </c>
      <c r="F960" s="0">
        <v>9.970032</v>
      </c>
      <c r="G960" s="0">
        <v>-0.121648</v>
      </c>
      <c r="H960" s="0">
        <v>-0.012596</v>
      </c>
      <c r="I960" s="0">
        <v>0.003648</v>
      </c>
      <c r="J960" s="0">
        <v>-0.001724</v>
      </c>
      <c r="K960" s="0">
        <v>1012.119995</v>
      </c>
      <c r="L960" s="0">
        <v>40.754414</v>
      </c>
      <c r="W960" s="0">
        <f t="shared" si="14"/>
        <v>51273.175639573383</v>
      </c>
    </row>
    <row r="961">
      <c r="A961" s="0">
        <v>314.47125</v>
      </c>
      <c r="B961" s="0">
        <v>3783.712646</v>
      </c>
      <c r="C961" s="0">
        <v>-46643.539062</v>
      </c>
      <c r="D961" s="0">
        <v>21374.863281</v>
      </c>
      <c r="E961" s="0">
        <v>-0.074842</v>
      </c>
      <c r="F961" s="0">
        <v>9.975866</v>
      </c>
      <c r="G961" s="0">
        <v>-0.131952</v>
      </c>
      <c r="H961" s="0">
        <v>-0.028731</v>
      </c>
      <c r="I961" s="0">
        <v>0.001251</v>
      </c>
      <c r="J961" s="0">
        <v>0.002481</v>
      </c>
      <c r="K961" s="0">
        <v>1012.119995</v>
      </c>
      <c r="L961" s="0">
        <v>40.754414</v>
      </c>
      <c r="W961" s="0">
        <f t="shared" si="14"/>
        <v>51447.264241135919</v>
      </c>
    </row>
    <row r="962">
      <c r="A962" s="0">
        <v>314.4825</v>
      </c>
      <c r="B962" s="0">
        <v>3758.349854</v>
      </c>
      <c r="C962" s="0">
        <v>-46702.554687</v>
      </c>
      <c r="D962" s="0">
        <v>21494.994141</v>
      </c>
      <c r="E962" s="0">
        <v>-0.061788</v>
      </c>
      <c r="F962" s="0">
        <v>9.978139</v>
      </c>
      <c r="G962" s="0">
        <v>-0.119377</v>
      </c>
      <c r="H962" s="0">
        <v>-0.032634</v>
      </c>
      <c r="I962" s="0">
        <v>-0.000241</v>
      </c>
      <c r="J962" s="0">
        <v>0.003988</v>
      </c>
      <c r="K962" s="0">
        <v>1012.119995</v>
      </c>
      <c r="L962" s="0">
        <v>40.754414</v>
      </c>
      <c r="W962" s="0">
        <f ref="W962:W1025" t="shared" si="15">SQRT((B962)^2+(C962)^2+(D962)^2)</f>
        <v>51548.895051581</v>
      </c>
    </row>
    <row r="963">
      <c r="A963" s="0">
        <v>314.49375</v>
      </c>
      <c r="B963" s="0">
        <v>3807.289062</v>
      </c>
      <c r="C963" s="0">
        <v>-46567.480469</v>
      </c>
      <c r="D963" s="0">
        <v>21374.257812</v>
      </c>
      <c r="E963" s="0">
        <v>-0.079336</v>
      </c>
      <c r="F963" s="0">
        <v>9.973751</v>
      </c>
      <c r="G963" s="0">
        <v>-0.124427</v>
      </c>
      <c r="H963" s="0">
        <v>-0.036745</v>
      </c>
      <c r="I963" s="0">
        <v>-0.000785</v>
      </c>
      <c r="J963" s="0">
        <v>0.003599</v>
      </c>
      <c r="K963" s="0">
        <v>1012.119995</v>
      </c>
      <c r="L963" s="0">
        <v>40.754414</v>
      </c>
      <c r="W963" s="0">
        <f t="shared" si="15"/>
        <v>51379.807164353631</v>
      </c>
    </row>
    <row r="964">
      <c r="A964" s="0">
        <v>314.505</v>
      </c>
      <c r="B964" s="0">
        <v>3649.507324</v>
      </c>
      <c r="C964" s="0">
        <v>-46504.160156</v>
      </c>
      <c r="D964" s="0">
        <v>21344.425781</v>
      </c>
      <c r="E964" s="0">
        <v>-0.073949</v>
      </c>
      <c r="F964" s="0">
        <v>9.975713</v>
      </c>
      <c r="G964" s="0">
        <v>-0.117335</v>
      </c>
      <c r="H964" s="0">
        <v>-0.026466</v>
      </c>
      <c r="I964" s="0">
        <v>0.000678</v>
      </c>
      <c r="J964" s="0">
        <v>-0.003158</v>
      </c>
      <c r="K964" s="0">
        <v>1012.119995</v>
      </c>
      <c r="L964" s="0">
        <v>40.75695</v>
      </c>
      <c r="W964" s="0">
        <f t="shared" si="15"/>
        <v>51298.541182410292</v>
      </c>
    </row>
    <row r="965">
      <c r="A965" s="0">
        <v>314.51625</v>
      </c>
      <c r="B965" s="0">
        <v>3907.500488</v>
      </c>
      <c r="C965" s="0">
        <v>-46702.390625</v>
      </c>
      <c r="D965" s="0">
        <v>21375.292969</v>
      </c>
      <c r="E965" s="0">
        <v>-0.070791</v>
      </c>
      <c r="F965" s="0">
        <v>9.970483</v>
      </c>
      <c r="G965" s="0">
        <v>-0.112142</v>
      </c>
      <c r="H965" s="0">
        <v>-0.003439</v>
      </c>
      <c r="I965" s="0">
        <v>0.003034</v>
      </c>
      <c r="J965" s="0">
        <v>-0.01075</v>
      </c>
      <c r="K965" s="0">
        <v>1012.119995</v>
      </c>
      <c r="L965" s="0">
        <v>40.75695</v>
      </c>
      <c r="W965" s="0">
        <f t="shared" si="15"/>
        <v>51510.0475603002</v>
      </c>
    </row>
    <row r="966">
      <c r="A966" s="0">
        <v>314.5275</v>
      </c>
      <c r="B966" s="0">
        <v>3928.022705</v>
      </c>
      <c r="C966" s="0">
        <v>-46679.488281</v>
      </c>
      <c r="D966" s="0">
        <v>21375.896484</v>
      </c>
      <c r="E966" s="0">
        <v>-0.070869</v>
      </c>
      <c r="F966" s="0">
        <v>9.970937</v>
      </c>
      <c r="G966" s="0">
        <v>-0.102964</v>
      </c>
      <c r="H966" s="0">
        <v>0.016547</v>
      </c>
      <c r="I966" s="0">
        <v>0.005411</v>
      </c>
      <c r="J966" s="0">
        <v>-0.016147</v>
      </c>
      <c r="K966" s="0">
        <v>1012.119995</v>
      </c>
      <c r="L966" s="0">
        <v>40.75695</v>
      </c>
      <c r="W966" s="0">
        <f t="shared" si="15"/>
        <v>51491.095725782485</v>
      </c>
    </row>
    <row r="967">
      <c r="A967" s="0">
        <v>314.53875</v>
      </c>
      <c r="B967" s="0">
        <v>3833.491455</v>
      </c>
      <c r="C967" s="0">
        <v>-46498.585937</v>
      </c>
      <c r="D967" s="0">
        <v>21384.652344</v>
      </c>
      <c r="E967" s="0">
        <v>-0.074577</v>
      </c>
      <c r="F967" s="0">
        <v>9.965831</v>
      </c>
      <c r="G967" s="0">
        <v>-0.113527</v>
      </c>
      <c r="H967" s="0">
        <v>0.039226</v>
      </c>
      <c r="I967" s="0">
        <v>0.00902</v>
      </c>
      <c r="J967" s="0">
        <v>-0.02122</v>
      </c>
      <c r="K967" s="0">
        <v>1012.119995</v>
      </c>
      <c r="L967" s="0">
        <v>40.75695</v>
      </c>
      <c r="W967" s="0">
        <f t="shared" si="15"/>
        <v>51323.654456301891</v>
      </c>
    </row>
    <row r="968">
      <c r="A968" s="0">
        <v>314.55</v>
      </c>
      <c r="B968" s="0">
        <v>3885.335937</v>
      </c>
      <c r="C968" s="0">
        <v>-46667.390625</v>
      </c>
      <c r="D968" s="0">
        <v>21405.939453</v>
      </c>
      <c r="E968" s="0">
        <v>-0.074054</v>
      </c>
      <c r="F968" s="0">
        <v>9.970444</v>
      </c>
      <c r="G968" s="0">
        <v>-0.115621</v>
      </c>
      <c r="H968" s="0">
        <v>0.058175</v>
      </c>
      <c r="I968" s="0">
        <v>0.011375</v>
      </c>
      <c r="J968" s="0">
        <v>-0.024449</v>
      </c>
      <c r="K968" s="0">
        <v>1012.119995</v>
      </c>
      <c r="L968" s="0">
        <v>40.75695</v>
      </c>
      <c r="W968" s="0">
        <f t="shared" si="15"/>
        <v>51489.371980586278</v>
      </c>
    </row>
    <row r="969">
      <c r="A969" s="0">
        <v>314.56125</v>
      </c>
      <c r="B969" s="0">
        <v>4019.317383</v>
      </c>
      <c r="C969" s="0">
        <v>-46705.261719</v>
      </c>
      <c r="D969" s="0">
        <v>21496.486328</v>
      </c>
      <c r="E969" s="0">
        <v>-0.077012</v>
      </c>
      <c r="F969" s="0">
        <v>9.97247</v>
      </c>
      <c r="G969" s="0">
        <v>-0.129723</v>
      </c>
      <c r="H969" s="0">
        <v>0.065958</v>
      </c>
      <c r="I969" s="0">
        <v>0.012884</v>
      </c>
      <c r="J969" s="0">
        <v>-0.024712</v>
      </c>
      <c r="K969" s="0">
        <v>1012.119995</v>
      </c>
      <c r="L969" s="0">
        <v>40.75695</v>
      </c>
      <c r="W969" s="0">
        <f t="shared" si="15"/>
        <v>51571.652183301863</v>
      </c>
    </row>
    <row r="970">
      <c r="A970" s="0">
        <v>314.5725</v>
      </c>
      <c r="B970" s="0">
        <v>3950.758545</v>
      </c>
      <c r="C970" s="0">
        <v>-46585.015625</v>
      </c>
      <c r="D970" s="0">
        <v>21213.4375</v>
      </c>
      <c r="E970" s="0">
        <v>-0.073255</v>
      </c>
      <c r="F970" s="0">
        <v>9.979575</v>
      </c>
      <c r="G970" s="0">
        <v>-0.11836</v>
      </c>
      <c r="H970" s="0">
        <v>0.074031</v>
      </c>
      <c r="I970" s="0">
        <v>0.013777</v>
      </c>
      <c r="J970" s="0">
        <v>-0.025954</v>
      </c>
      <c r="K970" s="0">
        <v>1012.119995</v>
      </c>
      <c r="L970" s="0">
        <v>40.75695</v>
      </c>
      <c r="W970" s="0">
        <f t="shared" si="15"/>
        <v>51339.8685665321</v>
      </c>
    </row>
    <row r="971">
      <c r="A971" s="0">
        <v>314.58375</v>
      </c>
      <c r="B971" s="0">
        <v>3721.746826</v>
      </c>
      <c r="C971" s="0">
        <v>-46476.078125</v>
      </c>
      <c r="D971" s="0">
        <v>21349.839844</v>
      </c>
      <c r="E971" s="0">
        <v>-0.082111</v>
      </c>
      <c r="F971" s="0">
        <v>9.979273</v>
      </c>
      <c r="G971" s="0">
        <v>-0.124865</v>
      </c>
      <c r="H971" s="0">
        <v>0.066424</v>
      </c>
      <c r="I971" s="0">
        <v>0.0128</v>
      </c>
      <c r="J971" s="0">
        <v>-0.023653</v>
      </c>
      <c r="K971" s="0">
        <v>1012.119995</v>
      </c>
      <c r="L971" s="0">
        <v>40.75695</v>
      </c>
      <c r="W971" s="0">
        <f t="shared" si="15"/>
        <v>51280.531380655513</v>
      </c>
    </row>
    <row r="972">
      <c r="A972" s="0">
        <v>314.595</v>
      </c>
      <c r="B972" s="0">
        <v>3830.332031</v>
      </c>
      <c r="C972" s="0">
        <v>-46665.886719</v>
      </c>
      <c r="D972" s="0">
        <v>21398.523437</v>
      </c>
      <c r="E972" s="0">
        <v>-0.081423</v>
      </c>
      <c r="F972" s="0">
        <v>9.980193</v>
      </c>
      <c r="G972" s="0">
        <v>-0.131945</v>
      </c>
      <c r="H972" s="0">
        <v>0.050522</v>
      </c>
      <c r="I972" s="0">
        <v>0.011795</v>
      </c>
      <c r="J972" s="0">
        <v>-0.019469</v>
      </c>
      <c r="K972" s="0">
        <v>1012.119995</v>
      </c>
      <c r="L972" s="0">
        <v>40.75695</v>
      </c>
      <c r="W972" s="0">
        <f t="shared" si="15"/>
        <v>51480.804500532853</v>
      </c>
    </row>
    <row r="973">
      <c r="A973" s="0">
        <v>314.60625</v>
      </c>
      <c r="B973" s="0">
        <v>3862.423828</v>
      </c>
      <c r="C973" s="0">
        <v>-46672.089844</v>
      </c>
      <c r="D973" s="0">
        <v>21436.048828</v>
      </c>
      <c r="E973" s="0">
        <v>-0.065744</v>
      </c>
      <c r="F973" s="0">
        <v>9.987472</v>
      </c>
      <c r="G973" s="0">
        <v>-0.122218</v>
      </c>
      <c r="H973" s="0">
        <v>0.027199</v>
      </c>
      <c r="I973" s="0">
        <v>0.008867</v>
      </c>
      <c r="J973" s="0">
        <v>-0.013634</v>
      </c>
      <c r="K973" s="0">
        <v>1012.109985</v>
      </c>
      <c r="L973" s="0">
        <v>40.754414</v>
      </c>
      <c r="W973" s="0">
        <f t="shared" si="15"/>
        <v>51504.431630587969</v>
      </c>
    </row>
    <row r="974">
      <c r="A974" s="0">
        <v>314.6175</v>
      </c>
      <c r="B974" s="0">
        <v>3755.92627</v>
      </c>
      <c r="C974" s="0">
        <v>-46434.246094</v>
      </c>
      <c r="D974" s="0">
        <v>21491.449219</v>
      </c>
      <c r="E974" s="0">
        <v>-0.066689</v>
      </c>
      <c r="F974" s="0">
        <v>9.969604</v>
      </c>
      <c r="G974" s="0">
        <v>-0.120628</v>
      </c>
      <c r="H974" s="0">
        <v>0.000627</v>
      </c>
      <c r="I974" s="0">
        <v>0.005833</v>
      </c>
      <c r="J974" s="0">
        <v>-0.007404</v>
      </c>
      <c r="K974" s="0">
        <v>1012.109985</v>
      </c>
      <c r="L974" s="0">
        <v>40.754414</v>
      </c>
      <c r="W974" s="0">
        <f t="shared" si="15"/>
        <v>51304.274500246916</v>
      </c>
    </row>
    <row r="975">
      <c r="A975" s="0">
        <v>314.62875</v>
      </c>
      <c r="B975" s="0">
        <v>3801.151367</v>
      </c>
      <c r="C975" s="0">
        <v>-46584.96875</v>
      </c>
      <c r="D975" s="0">
        <v>21450.835937</v>
      </c>
      <c r="E975" s="0">
        <v>-0.074166</v>
      </c>
      <c r="F975" s="0">
        <v>9.974391</v>
      </c>
      <c r="G975" s="0">
        <v>-0.121494</v>
      </c>
      <c r="H975" s="0">
        <v>-0.018018</v>
      </c>
      <c r="I975" s="0">
        <v>0.002362</v>
      </c>
      <c r="J975" s="0">
        <v>0.000152</v>
      </c>
      <c r="K975" s="0">
        <v>1012.109985</v>
      </c>
      <c r="L975" s="0">
        <v>40.754414</v>
      </c>
      <c r="W975" s="0">
        <f t="shared" si="15"/>
        <v>51427.098183247843</v>
      </c>
    </row>
    <row r="976">
      <c r="A976" s="0">
        <v>314.64</v>
      </c>
      <c r="B976" s="0">
        <v>3981.864502</v>
      </c>
      <c r="C976" s="0">
        <v>-46692.191406</v>
      </c>
      <c r="D976" s="0">
        <v>21318.5625</v>
      </c>
      <c r="E976" s="0">
        <v>-0.08508</v>
      </c>
      <c r="F976" s="0">
        <v>9.977663</v>
      </c>
      <c r="G976" s="0">
        <v>-0.130353</v>
      </c>
      <c r="H976" s="0">
        <v>-0.032316</v>
      </c>
      <c r="I976" s="0">
        <v>0.000283</v>
      </c>
      <c r="J976" s="0">
        <v>0.004022</v>
      </c>
      <c r="K976" s="0">
        <v>1012.109985</v>
      </c>
      <c r="L976" s="0">
        <v>40.754414</v>
      </c>
      <c r="W976" s="0">
        <f t="shared" si="15"/>
        <v>51482.9786460849</v>
      </c>
    </row>
    <row r="977">
      <c r="A977" s="0">
        <v>314.65125</v>
      </c>
      <c r="B977" s="0">
        <v>3925.883789</v>
      </c>
      <c r="C977" s="0">
        <v>-46605.289062</v>
      </c>
      <c r="D977" s="0">
        <v>21537.742187</v>
      </c>
      <c r="E977" s="0">
        <v>-0.076063</v>
      </c>
      <c r="F977" s="0">
        <v>9.983446</v>
      </c>
      <c r="G977" s="0">
        <v>-0.129331</v>
      </c>
      <c r="H977" s="0">
        <v>-0.030595</v>
      </c>
      <c r="I977" s="0">
        <v>-0.000131</v>
      </c>
      <c r="J977" s="0">
        <v>0.002272</v>
      </c>
      <c r="K977" s="0">
        <v>1012.109985</v>
      </c>
      <c r="L977" s="0">
        <v>40.754414</v>
      </c>
      <c r="W977" s="0">
        <f t="shared" si="15"/>
        <v>51491.163033971075</v>
      </c>
    </row>
    <row r="978">
      <c r="A978" s="0">
        <v>314.6625</v>
      </c>
      <c r="B978" s="0">
        <v>3727.210449</v>
      </c>
      <c r="C978" s="0">
        <v>-46483.015625</v>
      </c>
      <c r="D978" s="0">
        <v>21417.642578</v>
      </c>
      <c r="E978" s="0">
        <v>-0.0835</v>
      </c>
      <c r="F978" s="0">
        <v>9.975274</v>
      </c>
      <c r="G978" s="0">
        <v>-0.124311</v>
      </c>
      <c r="H978" s="0">
        <v>-0.032628</v>
      </c>
      <c r="I978" s="0">
        <v>-0.00089</v>
      </c>
      <c r="J978" s="0">
        <v>-0.000106</v>
      </c>
      <c r="K978" s="0">
        <v>1012.109985</v>
      </c>
      <c r="L978" s="0">
        <v>40.754414</v>
      </c>
      <c r="W978" s="0">
        <f t="shared" si="15"/>
        <v>51315.477713104141</v>
      </c>
    </row>
    <row r="979">
      <c r="A979" s="0">
        <v>314.67375</v>
      </c>
      <c r="B979" s="0">
        <v>3659.095703</v>
      </c>
      <c r="C979" s="0">
        <v>-46674.6875</v>
      </c>
      <c r="D979" s="0">
        <v>21328.042969</v>
      </c>
      <c r="E979" s="0">
        <v>-0.083799</v>
      </c>
      <c r="F979" s="0">
        <v>9.974032</v>
      </c>
      <c r="G979" s="0">
        <v>-0.122365</v>
      </c>
      <c r="H979" s="0">
        <v>-0.016488</v>
      </c>
      <c r="I979" s="0">
        <v>0.001751</v>
      </c>
      <c r="J979" s="0">
        <v>-0.007292</v>
      </c>
      <c r="K979" s="0">
        <v>1012.109985</v>
      </c>
      <c r="L979" s="0">
        <v>40.754414</v>
      </c>
      <c r="W979" s="0">
        <f t="shared" si="15"/>
        <v>51447.068443924771</v>
      </c>
    </row>
    <row r="980">
      <c r="A980" s="0">
        <v>314.685</v>
      </c>
      <c r="B980" s="0">
        <v>3712.018799</v>
      </c>
      <c r="C980" s="0">
        <v>-46660.125</v>
      </c>
      <c r="D980" s="0">
        <v>21431.960937</v>
      </c>
      <c r="E980" s="0">
        <v>-0.053408</v>
      </c>
      <c r="F980" s="0">
        <v>9.978645</v>
      </c>
      <c r="G980" s="0">
        <v>-0.12206</v>
      </c>
      <c r="H980" s="0">
        <v>0.007823</v>
      </c>
      <c r="I980" s="0">
        <v>0.004957</v>
      </c>
      <c r="J980" s="0">
        <v>-0.014007</v>
      </c>
      <c r="K980" s="0">
        <v>1012.109985</v>
      </c>
      <c r="L980" s="0">
        <v>40.754414</v>
      </c>
      <c r="W980" s="0">
        <f t="shared" si="15"/>
        <v>51480.824567841264</v>
      </c>
    </row>
    <row r="981">
      <c r="A981" s="0">
        <v>314.69625</v>
      </c>
      <c r="B981" s="0">
        <v>3723.999023</v>
      </c>
      <c r="C981" s="0">
        <v>-46482.308594</v>
      </c>
      <c r="D981" s="0">
        <v>21408.792969</v>
      </c>
      <c r="E981" s="0">
        <v>-0.081258</v>
      </c>
      <c r="F981" s="0">
        <v>9.976468</v>
      </c>
      <c r="G981" s="0">
        <v>-0.126685</v>
      </c>
      <c r="H981" s="0">
        <v>0.02739</v>
      </c>
      <c r="I981" s="0">
        <v>0.007603</v>
      </c>
      <c r="J981" s="0">
        <v>-0.020502</v>
      </c>
      <c r="K981" s="0">
        <v>1012.109985</v>
      </c>
      <c r="L981" s="0">
        <v>40.754414</v>
      </c>
      <c r="W981" s="0">
        <f t="shared" si="15"/>
        <v>51310.911094431518</v>
      </c>
    </row>
    <row r="982">
      <c r="A982" s="0">
        <v>314.7075</v>
      </c>
      <c r="B982" s="0">
        <v>3745.640625</v>
      </c>
      <c r="C982" s="0">
        <v>-46583.941406</v>
      </c>
      <c r="D982" s="0">
        <v>21544.587891</v>
      </c>
      <c r="E982" s="0">
        <v>-0.083137</v>
      </c>
      <c r="F982" s="0">
        <v>9.970616</v>
      </c>
      <c r="G982" s="0">
        <v>-0.110378</v>
      </c>
      <c r="H982" s="0">
        <v>0.052258</v>
      </c>
      <c r="I982" s="0">
        <v>0.010338</v>
      </c>
      <c r="J982" s="0">
        <v>-0.024264</v>
      </c>
      <c r="K982" s="0">
        <v>1012.130005</v>
      </c>
      <c r="L982" s="0">
        <v>40.759296</v>
      </c>
      <c r="W982" s="0">
        <f t="shared" si="15"/>
        <v>51461.273672561932</v>
      </c>
    </row>
    <row r="983">
      <c r="A983" s="0">
        <v>314.71875</v>
      </c>
      <c r="B983" s="0">
        <v>3769.234619</v>
      </c>
      <c r="C983" s="0">
        <v>-46713.128906</v>
      </c>
      <c r="D983" s="0">
        <v>21478.152344</v>
      </c>
      <c r="E983" s="0">
        <v>-0.063734</v>
      </c>
      <c r="F983" s="0">
        <v>9.97726</v>
      </c>
      <c r="G983" s="0">
        <v>-0.11622</v>
      </c>
      <c r="H983" s="0">
        <v>0.069894</v>
      </c>
      <c r="I983" s="0">
        <v>0.013088</v>
      </c>
      <c r="J983" s="0">
        <v>-0.02723</v>
      </c>
      <c r="K983" s="0">
        <v>1012.130005</v>
      </c>
      <c r="L983" s="0">
        <v>40.759296</v>
      </c>
      <c r="W983" s="0">
        <f t="shared" si="15"/>
        <v>51552.25087145772</v>
      </c>
    </row>
    <row r="984">
      <c r="A984" s="0">
        <v>314.73</v>
      </c>
      <c r="B984" s="0">
        <v>3860.256836</v>
      </c>
      <c r="C984" s="0">
        <v>-46665.800781</v>
      </c>
      <c r="D984" s="0">
        <v>21401.332031</v>
      </c>
      <c r="E984" s="0">
        <v>-0.063007</v>
      </c>
      <c r="F984" s="0">
        <v>9.967479</v>
      </c>
      <c r="G984" s="0">
        <v>-0.132312</v>
      </c>
      <c r="H984" s="0">
        <v>0.078776</v>
      </c>
      <c r="I984" s="0">
        <v>0.014777</v>
      </c>
      <c r="J984" s="0">
        <v>-0.027719</v>
      </c>
      <c r="K984" s="0">
        <v>1012.130005</v>
      </c>
      <c r="L984" s="0">
        <v>40.759296</v>
      </c>
      <c r="W984" s="0">
        <f t="shared" si="15"/>
        <v>51484.129186313054</v>
      </c>
    </row>
    <row r="985">
      <c r="A985" s="0">
        <v>314.74125</v>
      </c>
      <c r="B985" s="0">
        <v>3803.2771</v>
      </c>
      <c r="C985" s="0">
        <v>-46473.902344</v>
      </c>
      <c r="D985" s="0">
        <v>21385.443359</v>
      </c>
      <c r="E985" s="0">
        <v>-0.077338</v>
      </c>
      <c r="F985" s="0">
        <v>9.977158</v>
      </c>
      <c r="G985" s="0">
        <v>-0.140943</v>
      </c>
      <c r="H985" s="0">
        <v>0.075026</v>
      </c>
      <c r="I985" s="0">
        <v>0.014112</v>
      </c>
      <c r="J985" s="0">
        <v>-0.024382</v>
      </c>
      <c r="K985" s="0">
        <v>1012.130005</v>
      </c>
      <c r="L985" s="0">
        <v>40.759296</v>
      </c>
      <c r="W985" s="0">
        <f t="shared" si="15"/>
        <v>51299.373324047832</v>
      </c>
    </row>
    <row r="986">
      <c r="A986" s="0">
        <v>314.7525</v>
      </c>
      <c r="B986" s="0">
        <v>3967.599121</v>
      </c>
      <c r="C986" s="0">
        <v>-46662.152344</v>
      </c>
      <c r="D986" s="0">
        <v>21309.179687</v>
      </c>
      <c r="E986" s="0">
        <v>-0.078496</v>
      </c>
      <c r="F986" s="0">
        <v>9.976847</v>
      </c>
      <c r="G986" s="0">
        <v>-0.122127</v>
      </c>
      <c r="H986" s="0">
        <v>0.062593</v>
      </c>
      <c r="I986" s="0">
        <v>0.012821</v>
      </c>
      <c r="J986" s="0">
        <v>-0.022646</v>
      </c>
      <c r="K986" s="0">
        <v>1012.130005</v>
      </c>
      <c r="L986" s="0">
        <v>40.759296</v>
      </c>
      <c r="W986" s="0">
        <f t="shared" si="15"/>
        <v>51450.747740848994</v>
      </c>
    </row>
    <row r="987">
      <c r="A987" s="0">
        <v>314.76375</v>
      </c>
      <c r="B987" s="0">
        <v>3960.891357</v>
      </c>
      <c r="C987" s="0">
        <v>-46716.945312</v>
      </c>
      <c r="D987" s="0">
        <v>21510.013672</v>
      </c>
      <c r="E987" s="0">
        <v>-0.078309</v>
      </c>
      <c r="F987" s="0">
        <v>9.964222</v>
      </c>
      <c r="G987" s="0">
        <v>-0.135631</v>
      </c>
      <c r="H987" s="0">
        <v>0.034262</v>
      </c>
      <c r="I987" s="0">
        <v>0.009375</v>
      </c>
      <c r="J987" s="0">
        <v>-0.015081</v>
      </c>
      <c r="K987" s="0">
        <v>1012.130005</v>
      </c>
      <c r="L987" s="0">
        <v>40.759296</v>
      </c>
      <c r="W987" s="0">
        <f t="shared" si="15"/>
        <v>51583.353204265266</v>
      </c>
    </row>
    <row r="988">
      <c r="A988" s="0">
        <v>314.775</v>
      </c>
      <c r="B988" s="0">
        <v>3865.012939</v>
      </c>
      <c r="C988" s="0">
        <v>-46548.203125</v>
      </c>
      <c r="D988" s="0">
        <v>21607.736328</v>
      </c>
      <c r="E988" s="0">
        <v>-0.076794</v>
      </c>
      <c r="F988" s="0">
        <v>9.975462</v>
      </c>
      <c r="G988" s="0">
        <v>-0.123514</v>
      </c>
      <c r="H988" s="0">
        <v>0.014249</v>
      </c>
      <c r="I988" s="0">
        <v>0.007111</v>
      </c>
      <c r="J988" s="0">
        <v>-0.010297</v>
      </c>
      <c r="K988" s="0">
        <v>1012.130005</v>
      </c>
      <c r="L988" s="0">
        <v>40.759296</v>
      </c>
      <c r="W988" s="0">
        <f t="shared" si="15"/>
        <v>51464.238150440622</v>
      </c>
    </row>
    <row r="989">
      <c r="A989" s="0">
        <v>314.78625</v>
      </c>
      <c r="B989" s="0">
        <v>3803.094727</v>
      </c>
      <c r="C989" s="0">
        <v>-46550.203125</v>
      </c>
      <c r="D989" s="0">
        <v>21412.677734</v>
      </c>
      <c r="E989" s="0">
        <v>-0.072304</v>
      </c>
      <c r="F989" s="0">
        <v>9.978435</v>
      </c>
      <c r="G989" s="0">
        <v>-0.125822</v>
      </c>
      <c r="H989" s="0">
        <v>-0.010484</v>
      </c>
      <c r="I989" s="0">
        <v>0.003628</v>
      </c>
      <c r="J989" s="0">
        <v>-0.002383</v>
      </c>
      <c r="K989" s="0">
        <v>1012.130005</v>
      </c>
      <c r="L989" s="0">
        <v>40.759296</v>
      </c>
      <c r="W989" s="0">
        <f t="shared" si="15"/>
        <v>51379.837565152295</v>
      </c>
    </row>
    <row r="990">
      <c r="A990" s="0">
        <v>314.7975</v>
      </c>
      <c r="B990" s="0">
        <v>3928.156738</v>
      </c>
      <c r="C990" s="0">
        <v>-46665.972656</v>
      </c>
      <c r="D990" s="0">
        <v>21454.841797</v>
      </c>
      <c r="E990" s="0">
        <v>-0.071245</v>
      </c>
      <c r="F990" s="0">
        <v>9.976345</v>
      </c>
      <c r="G990" s="0">
        <v>-0.120499</v>
      </c>
      <c r="H990" s="0">
        <v>-0.028738</v>
      </c>
      <c r="I990" s="0">
        <v>0.00056</v>
      </c>
      <c r="J990" s="0">
        <v>0.002837</v>
      </c>
      <c r="K990" s="0">
        <v>1012.130005</v>
      </c>
      <c r="L990" s="0">
        <v>40.759296</v>
      </c>
      <c r="W990" s="0">
        <f t="shared" si="15"/>
        <v>51511.684653320481</v>
      </c>
    </row>
    <row r="991">
      <c r="A991" s="0">
        <v>314.80875</v>
      </c>
      <c r="B991" s="0">
        <v>3992.229492</v>
      </c>
      <c r="C991" s="0">
        <v>-46646.695312</v>
      </c>
      <c r="D991" s="0">
        <v>21495.318359</v>
      </c>
      <c r="E991" s="0">
        <v>-0.07148</v>
      </c>
      <c r="F991" s="0">
        <v>9.975282</v>
      </c>
      <c r="G991" s="0">
        <v>-0.112777</v>
      </c>
      <c r="H991" s="0">
        <v>-0.036997</v>
      </c>
      <c r="I991" s="0">
        <v>-0.001417</v>
      </c>
      <c r="J991" s="0">
        <v>0.004606</v>
      </c>
      <c r="K991" s="0">
        <v>1012.130005</v>
      </c>
      <c r="L991" s="0">
        <v>40.75695</v>
      </c>
      <c r="W991" s="0">
        <f t="shared" si="15"/>
        <v>51516.024605962368</v>
      </c>
    </row>
    <row r="992">
      <c r="A992" s="0">
        <v>314.82</v>
      </c>
      <c r="B992" s="0">
        <v>3743.013672</v>
      </c>
      <c r="C992" s="0">
        <v>-46432.195312</v>
      </c>
      <c r="D992" s="0">
        <v>21489.671875</v>
      </c>
      <c r="E992" s="0">
        <v>-0.073581</v>
      </c>
      <c r="F992" s="0">
        <v>9.981723</v>
      </c>
      <c r="G992" s="0">
        <v>-0.122626</v>
      </c>
      <c r="H992" s="0">
        <v>-0.03655</v>
      </c>
      <c r="I992" s="0">
        <v>-7.109108E-05</v>
      </c>
      <c r="J992" s="0">
        <v>0.002098</v>
      </c>
      <c r="K992" s="0">
        <v>1012.130005</v>
      </c>
      <c r="L992" s="0">
        <v>40.75695</v>
      </c>
      <c r="W992" s="0">
        <f t="shared" si="15"/>
        <v>51300.730113085716</v>
      </c>
    </row>
    <row r="993">
      <c r="A993" s="0">
        <v>314.83125</v>
      </c>
      <c r="B993" s="0">
        <v>3873.36084</v>
      </c>
      <c r="C993" s="0">
        <v>-46631.246094</v>
      </c>
      <c r="D993" s="0">
        <v>21327.693359</v>
      </c>
      <c r="E993" s="0">
        <v>-0.0747</v>
      </c>
      <c r="F993" s="0">
        <v>9.974246</v>
      </c>
      <c r="G993" s="0">
        <v>-0.121673</v>
      </c>
      <c r="H993" s="0">
        <v>-0.022216</v>
      </c>
      <c r="I993" s="0">
        <v>0.000542</v>
      </c>
      <c r="J993" s="0">
        <v>-0.00406</v>
      </c>
      <c r="K993" s="0">
        <v>1012.130005</v>
      </c>
      <c r="L993" s="0">
        <v>40.75695</v>
      </c>
      <c r="W993" s="0">
        <f t="shared" si="15"/>
        <v>51423.210134058805</v>
      </c>
    </row>
    <row r="994">
      <c r="A994" s="0">
        <v>314.8425</v>
      </c>
      <c r="B994" s="0">
        <v>3791.221924</v>
      </c>
      <c r="C994" s="0">
        <v>-46709.257812</v>
      </c>
      <c r="D994" s="0">
        <v>21436.173828</v>
      </c>
      <c r="E994" s="0">
        <v>-0.081615</v>
      </c>
      <c r="F994" s="0">
        <v>9.974469</v>
      </c>
      <c r="G994" s="0">
        <v>-0.121335</v>
      </c>
      <c r="H994" s="0">
        <v>-0.006213</v>
      </c>
      <c r="I994" s="0">
        <v>0.002388</v>
      </c>
      <c r="J994" s="0">
        <v>-0.010467</v>
      </c>
      <c r="K994" s="0">
        <v>1012.130005</v>
      </c>
      <c r="L994" s="0">
        <v>40.75695</v>
      </c>
      <c r="W994" s="0">
        <f t="shared" si="15"/>
        <v>51532.879576141808</v>
      </c>
    </row>
    <row r="995">
      <c r="A995" s="0">
        <v>314.85375</v>
      </c>
      <c r="B995" s="0">
        <v>3791.41748</v>
      </c>
      <c r="C995" s="0">
        <v>-46540.25</v>
      </c>
      <c r="D995" s="0">
        <v>21449.259766</v>
      </c>
      <c r="E995" s="0">
        <v>-0.079076</v>
      </c>
      <c r="F995" s="0">
        <v>9.966483</v>
      </c>
      <c r="G995" s="0">
        <v>-0.125477</v>
      </c>
      <c r="H995" s="0">
        <v>0.021607</v>
      </c>
      <c r="I995" s="0">
        <v>0.006101</v>
      </c>
      <c r="J995" s="0">
        <v>-0.017193</v>
      </c>
      <c r="K995" s="0">
        <v>1012.130005</v>
      </c>
      <c r="L995" s="0">
        <v>40.75695</v>
      </c>
      <c r="W995" s="0">
        <f t="shared" si="15"/>
        <v>51385.216366961969</v>
      </c>
    </row>
    <row r="996">
      <c r="A996" s="0">
        <v>314.865</v>
      </c>
      <c r="B996" s="0">
        <v>3745.774414</v>
      </c>
      <c r="C996" s="0">
        <v>-46503.304687</v>
      </c>
      <c r="D996" s="0">
        <v>21498.580078</v>
      </c>
      <c r="E996" s="0">
        <v>-0.070358</v>
      </c>
      <c r="F996" s="0">
        <v>9.978295</v>
      </c>
      <c r="G996" s="0">
        <v>-0.122482</v>
      </c>
      <c r="H996" s="0">
        <v>0.04622</v>
      </c>
      <c r="I996" s="0">
        <v>0.009233</v>
      </c>
      <c r="J996" s="0">
        <v>-0.023764</v>
      </c>
      <c r="K996" s="0">
        <v>1012.130005</v>
      </c>
      <c r="L996" s="0">
        <v>40.75695</v>
      </c>
      <c r="W996" s="0">
        <f t="shared" si="15"/>
        <v>51369.028783331225</v>
      </c>
    </row>
    <row r="997">
      <c r="A997" s="0">
        <v>314.87625</v>
      </c>
      <c r="B997" s="0">
        <v>3785.436035</v>
      </c>
      <c r="C997" s="0">
        <v>-46672.722656</v>
      </c>
      <c r="D997" s="0">
        <v>21458.285156</v>
      </c>
      <c r="E997" s="0">
        <v>-0.069762</v>
      </c>
      <c r="F997" s="0">
        <v>9.969667</v>
      </c>
      <c r="G997" s="0">
        <v>-0.117677</v>
      </c>
      <c r="H997" s="0">
        <v>0.063801</v>
      </c>
      <c r="I997" s="0">
        <v>0.01251</v>
      </c>
      <c r="J997" s="0">
        <v>-0.025591</v>
      </c>
      <c r="K997" s="0">
        <v>1012.130005</v>
      </c>
      <c r="L997" s="0">
        <v>40.75695</v>
      </c>
      <c r="W997" s="0">
        <f t="shared" si="15"/>
        <v>51508.548493771232</v>
      </c>
    </row>
    <row r="998">
      <c r="A998" s="0">
        <v>314.8875</v>
      </c>
      <c r="B998" s="0">
        <v>3822.709961</v>
      </c>
      <c r="C998" s="0">
        <v>-46698.503906</v>
      </c>
      <c r="D998" s="0">
        <v>21407.033203</v>
      </c>
      <c r="E998" s="0">
        <v>-0.067348</v>
      </c>
      <c r="F998" s="0">
        <v>9.970098</v>
      </c>
      <c r="G998" s="0">
        <v>-0.112394</v>
      </c>
      <c r="H998" s="0">
        <v>0.075176</v>
      </c>
      <c r="I998" s="0">
        <v>0.013954</v>
      </c>
      <c r="J998" s="0">
        <v>-0.026631</v>
      </c>
      <c r="K998" s="0">
        <v>1012.130005</v>
      </c>
      <c r="L998" s="0">
        <v>40.75695</v>
      </c>
      <c r="W998" s="0">
        <f t="shared" si="15"/>
        <v>51513.342437265419</v>
      </c>
    </row>
    <row r="999">
      <c r="A999" s="0">
        <v>314.89875</v>
      </c>
      <c r="B999" s="0">
        <v>3738.342529</v>
      </c>
      <c r="C999" s="0">
        <v>-46458.25</v>
      </c>
      <c r="D999" s="0">
        <v>21421.976562</v>
      </c>
      <c r="E999" s="0">
        <v>-0.073129</v>
      </c>
      <c r="F999" s="0">
        <v>9.976419</v>
      </c>
      <c r="G999" s="0">
        <v>-0.127898</v>
      </c>
      <c r="H999" s="0">
        <v>0.0705</v>
      </c>
      <c r="I999" s="0">
        <v>0.013428</v>
      </c>
      <c r="J999" s="0">
        <v>-0.023189</v>
      </c>
      <c r="K999" s="0">
        <v>1012.130005</v>
      </c>
      <c r="L999" s="0">
        <v>40.75695</v>
      </c>
      <c r="W999" s="0">
        <f t="shared" si="15"/>
        <v>51295.665292005986</v>
      </c>
    </row>
    <row r="1000">
      <c r="A1000" s="0">
        <v>314.91</v>
      </c>
      <c r="B1000" s="0">
        <v>3772.470703</v>
      </c>
      <c r="C1000" s="0">
        <v>-46619.398437</v>
      </c>
      <c r="D1000" s="0">
        <v>21490.878906</v>
      </c>
      <c r="E1000" s="0">
        <v>-0.065129</v>
      </c>
      <c r="F1000" s="0">
        <v>9.969028</v>
      </c>
      <c r="G1000" s="0">
        <v>-0.118012</v>
      </c>
      <c r="H1000" s="0">
        <v>0.065712</v>
      </c>
      <c r="I1000" s="0">
        <v>0.013005</v>
      </c>
      <c r="J1000" s="0">
        <v>-0.023128</v>
      </c>
      <c r="K1000" s="0">
        <v>1012.139954</v>
      </c>
      <c r="L1000" s="0">
        <v>40.759296</v>
      </c>
      <c r="W1000" s="0">
        <f t="shared" si="15"/>
        <v>51472.883365759757</v>
      </c>
    </row>
    <row r="1001">
      <c r="A1001" s="0">
        <v>314.92125</v>
      </c>
      <c r="B1001" s="0">
        <v>3824.768311</v>
      </c>
      <c r="C1001" s="0">
        <v>-46723.671875</v>
      </c>
      <c r="D1001" s="0">
        <v>21588.638672</v>
      </c>
      <c r="E1001" s="0">
        <v>-0.075642</v>
      </c>
      <c r="F1001" s="0">
        <v>9.977233</v>
      </c>
      <c r="G1001" s="0">
        <v>-0.124275</v>
      </c>
      <c r="H1001" s="0">
        <v>0.04783</v>
      </c>
      <c r="I1001" s="0">
        <v>0.010833</v>
      </c>
      <c r="J1001" s="0">
        <v>-0.01878</v>
      </c>
      <c r="K1001" s="0">
        <v>1012.139954</v>
      </c>
      <c r="L1001" s="0">
        <v>40.759296</v>
      </c>
      <c r="W1001" s="0">
        <f t="shared" si="15"/>
        <v>51612.011061628567</v>
      </c>
    </row>
    <row r="1002">
      <c r="A1002" s="0">
        <v>314.9325</v>
      </c>
      <c r="B1002" s="0">
        <v>3862.014404</v>
      </c>
      <c r="C1002" s="0">
        <v>-46584.074219</v>
      </c>
      <c r="D1002" s="0">
        <v>21568.865234</v>
      </c>
      <c r="E1002" s="0">
        <v>-0.064659</v>
      </c>
      <c r="F1002" s="0">
        <v>9.973998</v>
      </c>
      <c r="G1002" s="0">
        <v>-0.125742</v>
      </c>
      <c r="H1002" s="0">
        <v>0.0199</v>
      </c>
      <c r="I1002" s="0">
        <v>0.007638</v>
      </c>
      <c r="J1002" s="0">
        <v>-0.010616</v>
      </c>
      <c r="K1002" s="0">
        <v>1012.139954</v>
      </c>
      <c r="L1002" s="0">
        <v>40.759296</v>
      </c>
      <c r="W1002" s="0">
        <f t="shared" si="15"/>
        <v>51480.161942057428</v>
      </c>
    </row>
    <row r="1003">
      <c r="A1003" s="0">
        <v>314.94375</v>
      </c>
      <c r="B1003" s="0">
        <v>3865.981934</v>
      </c>
      <c r="C1003" s="0">
        <v>-46530.339844</v>
      </c>
      <c r="D1003" s="0">
        <v>21349.351562</v>
      </c>
      <c r="E1003" s="0">
        <v>-0.075484</v>
      </c>
      <c r="F1003" s="0">
        <v>9.982848</v>
      </c>
      <c r="G1003" s="0">
        <v>-0.115735</v>
      </c>
      <c r="H1003" s="0">
        <v>-0.002096</v>
      </c>
      <c r="I1003" s="0">
        <v>0.004575</v>
      </c>
      <c r="J1003" s="0">
        <v>-0.005839</v>
      </c>
      <c r="K1003" s="0">
        <v>1012.139954</v>
      </c>
      <c r="L1003" s="0">
        <v>40.759296</v>
      </c>
      <c r="W1003" s="0">
        <f t="shared" si="15"/>
        <v>51340.170962220414</v>
      </c>
    </row>
    <row r="1004">
      <c r="A1004" s="0">
        <v>314.955</v>
      </c>
      <c r="B1004" s="0">
        <v>3911.969971</v>
      </c>
      <c r="C1004" s="0">
        <v>-46646.082031</v>
      </c>
      <c r="D1004" s="0">
        <v>21481.753906</v>
      </c>
      <c r="E1004" s="0">
        <v>-0.075352</v>
      </c>
      <c r="F1004" s="0">
        <v>9.976467</v>
      </c>
      <c r="G1004" s="0">
        <v>-0.12269</v>
      </c>
      <c r="H1004" s="0">
        <v>-0.025338</v>
      </c>
      <c r="I1004" s="0">
        <v>0.000676</v>
      </c>
      <c r="J1004" s="0">
        <v>0.001826</v>
      </c>
      <c r="K1004" s="0">
        <v>1012.139954</v>
      </c>
      <c r="L1004" s="0">
        <v>40.759296</v>
      </c>
      <c r="W1004" s="0">
        <f t="shared" si="15"/>
        <v>51503.652577023437</v>
      </c>
    </row>
    <row r="1005">
      <c r="A1005" s="0">
        <v>314.96625</v>
      </c>
      <c r="B1005" s="0">
        <v>3813.441895</v>
      </c>
      <c r="C1005" s="0">
        <v>-46673.230469</v>
      </c>
      <c r="D1005" s="0">
        <v>21476.917969</v>
      </c>
      <c r="E1005" s="0">
        <v>-0.067946</v>
      </c>
      <c r="F1005" s="0">
        <v>9.973371</v>
      </c>
      <c r="G1005" s="0">
        <v>-0.134478</v>
      </c>
      <c r="H1005" s="0">
        <v>-0.030676</v>
      </c>
      <c r="I1005" s="0">
        <v>-0.000424</v>
      </c>
      <c r="J1005" s="0">
        <v>0.002376</v>
      </c>
      <c r="K1005" s="0">
        <v>1012.139954</v>
      </c>
      <c r="L1005" s="0">
        <v>40.759296</v>
      </c>
      <c r="W1005" s="0">
        <f t="shared" si="15"/>
        <v>51518.839145948215</v>
      </c>
    </row>
    <row r="1006">
      <c r="A1006" s="0">
        <v>314.9775</v>
      </c>
      <c r="B1006" s="0">
        <v>3859.80957</v>
      </c>
      <c r="C1006" s="0">
        <v>-46462.175781</v>
      </c>
      <c r="D1006" s="0">
        <v>21622.759766</v>
      </c>
      <c r="E1006" s="0">
        <v>-0.072149</v>
      </c>
      <c r="F1006" s="0">
        <v>9.968385</v>
      </c>
      <c r="G1006" s="0">
        <v>-0.126108</v>
      </c>
      <c r="H1006" s="0">
        <v>-0.039729</v>
      </c>
      <c r="I1006" s="0">
        <v>-0.001256</v>
      </c>
      <c r="J1006" s="0">
        <v>0.004275</v>
      </c>
      <c r="K1006" s="0">
        <v>1012.139954</v>
      </c>
      <c r="L1006" s="0">
        <v>40.759296</v>
      </c>
      <c r="W1006" s="0">
        <f t="shared" si="15"/>
        <v>51392.36955151373</v>
      </c>
    </row>
    <row r="1007">
      <c r="A1007" s="0">
        <v>314.98875</v>
      </c>
      <c r="B1007" s="0">
        <v>3699.109619</v>
      </c>
      <c r="C1007" s="0">
        <v>-46574.480469</v>
      </c>
      <c r="D1007" s="0">
        <v>21490.5625</v>
      </c>
      <c r="E1007" s="0">
        <v>-0.074176</v>
      </c>
      <c r="F1007" s="0">
        <v>9.956088</v>
      </c>
      <c r="G1007" s="0">
        <v>-0.118348</v>
      </c>
      <c r="H1007" s="0">
        <v>-0.030931</v>
      </c>
      <c r="I1007" s="0">
        <v>-0.000122</v>
      </c>
      <c r="J1007" s="0">
        <v>-0.0009</v>
      </c>
      <c r="K1007" s="0">
        <v>1012.139954</v>
      </c>
      <c r="L1007" s="0">
        <v>40.759296</v>
      </c>
      <c r="W1007" s="0">
        <f t="shared" si="15"/>
        <v>51426.743232456858</v>
      </c>
    </row>
    <row r="1008">
      <c r="A1008" s="0">
        <v>315</v>
      </c>
      <c r="B1008" s="0">
        <v>3828.269287</v>
      </c>
      <c r="C1008" s="0">
        <v>-46737.226562</v>
      </c>
      <c r="D1008" s="0">
        <v>21483.921875</v>
      </c>
      <c r="E1008" s="0">
        <v>-0.070983</v>
      </c>
      <c r="F1008" s="0">
        <v>9.961422</v>
      </c>
      <c r="G1008" s="0">
        <v>-0.129549</v>
      </c>
      <c r="H1008" s="0">
        <v>-0.018473</v>
      </c>
      <c r="I1008" s="0">
        <v>0.001039</v>
      </c>
      <c r="J1008" s="0">
        <v>-0.006872</v>
      </c>
      <c r="K1008" s="0">
        <v>1012.130005</v>
      </c>
      <c r="L1008" s="0">
        <v>40.759296</v>
      </c>
      <c r="W1008" s="0">
        <f t="shared" si="15"/>
        <v>51580.838414789359</v>
      </c>
    </row>
    <row r="1009">
      <c r="A1009" s="0">
        <v>315.01125</v>
      </c>
      <c r="B1009" s="0">
        <v>3826.926758</v>
      </c>
      <c r="C1009" s="0">
        <v>-46580.425781</v>
      </c>
      <c r="D1009" s="0">
        <v>21466.152344</v>
      </c>
      <c r="E1009" s="0">
        <v>-0.08024</v>
      </c>
      <c r="F1009" s="0">
        <v>9.96421</v>
      </c>
      <c r="G1009" s="0">
        <v>-0.118262</v>
      </c>
      <c r="H1009" s="0">
        <v>0.00516</v>
      </c>
      <c r="I1009" s="0">
        <v>0.00389</v>
      </c>
      <c r="J1009" s="0">
        <v>-0.01303</v>
      </c>
      <c r="K1009" s="0">
        <v>1012.130005</v>
      </c>
      <c r="L1009" s="0">
        <v>40.759296</v>
      </c>
      <c r="W1009" s="0">
        <f t="shared" si="15"/>
        <v>51431.285525506384</v>
      </c>
    </row>
    <row r="1010">
      <c r="A1010" s="0">
        <v>315.0225</v>
      </c>
      <c r="B1010" s="0">
        <v>3746.575195</v>
      </c>
      <c r="C1010" s="0">
        <v>-46463.996094</v>
      </c>
      <c r="D1010" s="0">
        <v>21380.589844</v>
      </c>
      <c r="E1010" s="0">
        <v>-0.065183</v>
      </c>
      <c r="F1010" s="0">
        <v>9.969167</v>
      </c>
      <c r="G1010" s="0">
        <v>-0.105864</v>
      </c>
      <c r="H1010" s="0">
        <v>0.033428</v>
      </c>
      <c r="I1010" s="0">
        <v>0.007599</v>
      </c>
      <c r="J1010" s="0">
        <v>-0.021426</v>
      </c>
      <c r="K1010" s="0">
        <v>1012.130005</v>
      </c>
      <c r="L1010" s="0">
        <v>40.759296</v>
      </c>
      <c r="W1010" s="0">
        <f t="shared" si="15"/>
        <v>51284.202058649527</v>
      </c>
    </row>
    <row r="1011">
      <c r="A1011" s="0">
        <v>315.03375</v>
      </c>
      <c r="B1011" s="0">
        <v>3879.172363</v>
      </c>
      <c r="C1011" s="0">
        <v>-46655.601562</v>
      </c>
      <c r="D1011" s="0">
        <v>21442.679687</v>
      </c>
      <c r="E1011" s="0">
        <v>-0.073209</v>
      </c>
      <c r="F1011" s="0">
        <v>9.973548</v>
      </c>
      <c r="G1011" s="0">
        <v>-0.129427</v>
      </c>
      <c r="H1011" s="0">
        <v>0.049808</v>
      </c>
      <c r="I1011" s="0">
        <v>0.010529</v>
      </c>
      <c r="J1011" s="0">
        <v>-0.023011</v>
      </c>
      <c r="K1011" s="0">
        <v>1012.130005</v>
      </c>
      <c r="L1011" s="0">
        <v>40.759296</v>
      </c>
      <c r="W1011" s="0">
        <f t="shared" si="15"/>
        <v>51493.510731870309</v>
      </c>
    </row>
    <row r="1012">
      <c r="A1012" s="0">
        <v>315.045</v>
      </c>
      <c r="B1012" s="0">
        <v>3906.397705</v>
      </c>
      <c r="C1012" s="0">
        <v>-46712.460937</v>
      </c>
      <c r="D1012" s="0">
        <v>21349.199219</v>
      </c>
      <c r="E1012" s="0">
        <v>-0.077598</v>
      </c>
      <c r="F1012" s="0">
        <v>9.964168</v>
      </c>
      <c r="G1012" s="0">
        <v>-0.131835</v>
      </c>
      <c r="H1012" s="0">
        <v>0.066316</v>
      </c>
      <c r="I1012" s="0">
        <v>0.013122</v>
      </c>
      <c r="J1012" s="0">
        <v>-0.024415</v>
      </c>
      <c r="K1012" s="0">
        <v>1012.130005</v>
      </c>
      <c r="L1012" s="0">
        <v>40.759296</v>
      </c>
      <c r="W1012" s="0">
        <f t="shared" si="15"/>
        <v>51508.273676303019</v>
      </c>
    </row>
    <row r="1013">
      <c r="A1013" s="0">
        <v>315.05625</v>
      </c>
      <c r="B1013" s="0">
        <v>3748.072998</v>
      </c>
      <c r="C1013" s="0">
        <v>-46510.492187</v>
      </c>
      <c r="D1013" s="0">
        <v>21381.787109</v>
      </c>
      <c r="E1013" s="0">
        <v>-0.075302</v>
      </c>
      <c r="F1013" s="0">
        <v>9.966928</v>
      </c>
      <c r="G1013" s="0">
        <v>-0.109269</v>
      </c>
      <c r="H1013" s="0">
        <v>0.070665</v>
      </c>
      <c r="I1013" s="0">
        <v>0.013735</v>
      </c>
      <c r="J1013" s="0">
        <v>-0.023609</v>
      </c>
      <c r="K1013" s="0">
        <v>1012.130005</v>
      </c>
      <c r="L1013" s="0">
        <v>40.759296</v>
      </c>
      <c r="W1013" s="0">
        <f t="shared" si="15"/>
        <v>51326.939852770527</v>
      </c>
    </row>
    <row r="1014">
      <c r="A1014" s="0">
        <v>315.0675</v>
      </c>
      <c r="B1014" s="0">
        <v>3736.920898</v>
      </c>
      <c r="C1014" s="0">
        <v>-46582.226562</v>
      </c>
      <c r="D1014" s="0">
        <v>21368.865234</v>
      </c>
      <c r="E1014" s="0">
        <v>-0.09272</v>
      </c>
      <c r="F1014" s="0">
        <v>9.969643</v>
      </c>
      <c r="G1014" s="0">
        <v>-0.125269</v>
      </c>
      <c r="H1014" s="0">
        <v>0.073192</v>
      </c>
      <c r="I1014" s="0">
        <v>0.013587</v>
      </c>
      <c r="J1014" s="0">
        <v>-0.025431</v>
      </c>
      <c r="K1014" s="0">
        <v>1012.130005</v>
      </c>
      <c r="L1014" s="0">
        <v>40.759296</v>
      </c>
      <c r="W1014" s="0">
        <f t="shared" si="15"/>
        <v>51385.764669412696</v>
      </c>
    </row>
    <row r="1015">
      <c r="A1015" s="0">
        <v>315.07875</v>
      </c>
      <c r="B1015" s="0">
        <v>3820.219727</v>
      </c>
      <c r="C1015" s="0">
        <v>-46730.671875</v>
      </c>
      <c r="D1015" s="0">
        <v>21549.105469</v>
      </c>
      <c r="E1015" s="0">
        <v>-0.07668</v>
      </c>
      <c r="F1015" s="0">
        <v>9.963258</v>
      </c>
      <c r="G1015" s="0">
        <v>-0.120618</v>
      </c>
      <c r="H1015" s="0">
        <v>0.060377</v>
      </c>
      <c r="I1015" s="0">
        <v>0.013163</v>
      </c>
      <c r="J1015" s="0">
        <v>-0.021238</v>
      </c>
      <c r="K1015" s="0">
        <v>1012.130005</v>
      </c>
      <c r="L1015" s="0">
        <v>40.759296</v>
      </c>
      <c r="W1015" s="0">
        <f t="shared" si="15"/>
        <v>51601.489505299767</v>
      </c>
    </row>
    <row r="1016">
      <c r="A1016" s="0">
        <v>315.09</v>
      </c>
      <c r="B1016" s="0">
        <v>3886.077881</v>
      </c>
      <c r="C1016" s="0">
        <v>-46641.160156</v>
      </c>
      <c r="D1016" s="0">
        <v>21324.410156</v>
      </c>
      <c r="E1016" s="0">
        <v>-0.068825</v>
      </c>
      <c r="F1016" s="0">
        <v>9.95612</v>
      </c>
      <c r="G1016" s="0">
        <v>-0.125986</v>
      </c>
      <c r="H1016" s="0">
        <v>0.038432</v>
      </c>
      <c r="I1016" s="0">
        <v>0.009977</v>
      </c>
      <c r="J1016" s="0">
        <v>-0.014592</v>
      </c>
      <c r="K1016" s="0">
        <v>1012.130005</v>
      </c>
      <c r="L1016" s="0">
        <v>40.759296</v>
      </c>
      <c r="W1016" s="0">
        <f t="shared" si="15"/>
        <v>51431.798437310696</v>
      </c>
    </row>
    <row r="1017">
      <c r="A1017" s="0">
        <v>315.10125</v>
      </c>
      <c r="B1017" s="0">
        <v>3795.158203</v>
      </c>
      <c r="C1017" s="0">
        <v>-46468.46875</v>
      </c>
      <c r="D1017" s="0">
        <v>21534.708984</v>
      </c>
      <c r="E1017" s="0">
        <v>-0.068837</v>
      </c>
      <c r="F1017" s="0">
        <v>9.963622</v>
      </c>
      <c r="G1017" s="0">
        <v>-0.131491</v>
      </c>
      <c r="H1017" s="0">
        <v>0.004391</v>
      </c>
      <c r="I1017" s="0">
        <v>0.006287</v>
      </c>
      <c r="J1017" s="0">
        <v>-0.007506</v>
      </c>
      <c r="K1017" s="0">
        <v>1012.099976</v>
      </c>
      <c r="L1017" s="0">
        <v>40.759296</v>
      </c>
      <c r="W1017" s="0">
        <f t="shared" si="15"/>
        <v>51356.26061914063</v>
      </c>
    </row>
    <row r="1018">
      <c r="A1018" s="0">
        <v>315.1125</v>
      </c>
      <c r="B1018" s="0">
        <v>3782.689453</v>
      </c>
      <c r="C1018" s="0">
        <v>-46628.476562</v>
      </c>
      <c r="D1018" s="0">
        <v>21516.318359</v>
      </c>
      <c r="E1018" s="0">
        <v>-0.066394</v>
      </c>
      <c r="F1018" s="0">
        <v>9.962578</v>
      </c>
      <c r="G1018" s="0">
        <v>-0.122061</v>
      </c>
      <c r="H1018" s="0">
        <v>-0.012518</v>
      </c>
      <c r="I1018" s="0">
        <v>0.003095</v>
      </c>
      <c r="J1018" s="0">
        <v>-0.001908</v>
      </c>
      <c r="K1018" s="0">
        <v>1012.099976</v>
      </c>
      <c r="L1018" s="0">
        <v>40.759296</v>
      </c>
      <c r="W1018" s="0">
        <f t="shared" si="15"/>
        <v>51492.480244368322</v>
      </c>
    </row>
    <row r="1019">
      <c r="A1019" s="0">
        <v>315.12375</v>
      </c>
      <c r="B1019" s="0">
        <v>3926.984863</v>
      </c>
      <c r="C1019" s="0">
        <v>-46683.789062</v>
      </c>
      <c r="D1019" s="0">
        <v>21398.630859</v>
      </c>
      <c r="E1019" s="0">
        <v>-0.061673</v>
      </c>
      <c r="F1019" s="0">
        <v>9.96837</v>
      </c>
      <c r="G1019" s="0">
        <v>-0.116622</v>
      </c>
      <c r="H1019" s="0">
        <v>-0.028617</v>
      </c>
      <c r="I1019" s="0">
        <v>9.764524E-05</v>
      </c>
      <c r="J1019" s="0">
        <v>0.00231</v>
      </c>
      <c r="K1019" s="0">
        <v>1012.099976</v>
      </c>
      <c r="L1019" s="0">
        <v>40.759296</v>
      </c>
      <c r="W1019" s="0">
        <f t="shared" si="15"/>
        <v>51504.356844244641</v>
      </c>
    </row>
    <row r="1020">
      <c r="A1020" s="0">
        <v>315.135</v>
      </c>
      <c r="B1020" s="0">
        <v>3845.675537</v>
      </c>
      <c r="C1020" s="0">
        <v>-46495.023437</v>
      </c>
      <c r="D1020" s="0">
        <v>21318.216797</v>
      </c>
      <c r="E1020" s="0">
        <v>-0.07353</v>
      </c>
      <c r="F1020" s="0">
        <v>9.957617</v>
      </c>
      <c r="G1020" s="0">
        <v>-0.12419</v>
      </c>
      <c r="H1020" s="0">
        <v>-0.038573</v>
      </c>
      <c r="I1020" s="0">
        <v>-0.001037</v>
      </c>
      <c r="J1020" s="0">
        <v>0.004948</v>
      </c>
      <c r="K1020" s="0">
        <v>1012.099976</v>
      </c>
      <c r="L1020" s="0">
        <v>40.759296</v>
      </c>
      <c r="W1020" s="0">
        <f t="shared" si="15"/>
        <v>51293.69154337552</v>
      </c>
    </row>
    <row r="1021">
      <c r="A1021" s="0">
        <v>315.14625</v>
      </c>
      <c r="B1021" s="0">
        <v>3671.152832</v>
      </c>
      <c r="C1021" s="0">
        <v>-46523.636719</v>
      </c>
      <c r="D1021" s="0">
        <v>21478.996094</v>
      </c>
      <c r="E1021" s="0">
        <v>-0.068009</v>
      </c>
      <c r="F1021" s="0">
        <v>9.97267</v>
      </c>
      <c r="G1021" s="0">
        <v>-0.125289</v>
      </c>
      <c r="H1021" s="0">
        <v>-0.033076</v>
      </c>
      <c r="I1021" s="0">
        <v>0.00033</v>
      </c>
      <c r="J1021" s="0">
        <v>0.002549</v>
      </c>
      <c r="K1021" s="0">
        <v>1012.099976</v>
      </c>
      <c r="L1021" s="0">
        <v>40.759296</v>
      </c>
      <c r="W1021" s="0">
        <f t="shared" si="15"/>
        <v>51373.85920761116</v>
      </c>
    </row>
    <row r="1022">
      <c r="A1022" s="0">
        <v>315.1575</v>
      </c>
      <c r="B1022" s="0">
        <v>3822.999512</v>
      </c>
      <c r="C1022" s="0">
        <v>-46694.503906</v>
      </c>
      <c r="D1022" s="0">
        <v>21478.779297</v>
      </c>
      <c r="E1022" s="0">
        <v>-0.068026</v>
      </c>
      <c r="F1022" s="0">
        <v>9.959494</v>
      </c>
      <c r="G1022" s="0">
        <v>-0.124911</v>
      </c>
      <c r="H1022" s="0">
        <v>-0.025058</v>
      </c>
      <c r="I1022" s="0">
        <v>-0.000295</v>
      </c>
      <c r="J1022" s="0">
        <v>-0.004576</v>
      </c>
      <c r="K1022" s="0">
        <v>1012.099976</v>
      </c>
      <c r="L1022" s="0">
        <v>40.759296</v>
      </c>
      <c r="W1022" s="0">
        <f t="shared" si="15"/>
        <v>51539.596238090933</v>
      </c>
    </row>
    <row r="1023">
      <c r="A1023" s="0">
        <v>315.16875</v>
      </c>
      <c r="B1023" s="0">
        <v>3853.083984</v>
      </c>
      <c r="C1023" s="0">
        <v>-46654.820312</v>
      </c>
      <c r="D1023" s="0">
        <v>21492.697266</v>
      </c>
      <c r="E1023" s="0">
        <v>-0.06199</v>
      </c>
      <c r="F1023" s="0">
        <v>9.979575</v>
      </c>
      <c r="G1023" s="0">
        <v>-0.113851</v>
      </c>
      <c r="H1023" s="0">
        <v>-0.008721</v>
      </c>
      <c r="I1023" s="0">
        <v>0.002176</v>
      </c>
      <c r="J1023" s="0">
        <v>-0.009954</v>
      </c>
      <c r="K1023" s="0">
        <v>1012.099976</v>
      </c>
      <c r="L1023" s="0">
        <v>40.759296</v>
      </c>
      <c r="W1023" s="0">
        <f t="shared" si="15"/>
        <v>51511.693335597978</v>
      </c>
    </row>
    <row r="1024">
      <c r="A1024" s="0">
        <v>315.18</v>
      </c>
      <c r="B1024" s="0">
        <v>3652.313232</v>
      </c>
      <c r="C1024" s="0">
        <v>-46448.246094</v>
      </c>
      <c r="D1024" s="0">
        <v>21462.564453</v>
      </c>
      <c r="E1024" s="0">
        <v>-0.068055</v>
      </c>
      <c r="F1024" s="0">
        <v>9.966867</v>
      </c>
      <c r="G1024" s="0">
        <v>-0.109556</v>
      </c>
      <c r="H1024" s="0">
        <v>0.02161</v>
      </c>
      <c r="I1024" s="0">
        <v>0.006564</v>
      </c>
      <c r="J1024" s="0">
        <v>-0.018088</v>
      </c>
      <c r="K1024" s="0">
        <v>1012.099976</v>
      </c>
      <c r="L1024" s="0">
        <v>40.759296</v>
      </c>
      <c r="W1024" s="0">
        <f t="shared" si="15"/>
        <v>51297.374494730306</v>
      </c>
    </row>
    <row r="1025">
      <c r="A1025" s="0">
        <v>315.19125</v>
      </c>
      <c r="B1025" s="0">
        <v>3828.03833</v>
      </c>
      <c r="C1025" s="0">
        <v>-46603.867187</v>
      </c>
      <c r="D1025" s="0">
        <v>21376.119141</v>
      </c>
      <c r="E1025" s="0">
        <v>-0.057209</v>
      </c>
      <c r="F1025" s="0">
        <v>9.965433</v>
      </c>
      <c r="G1025" s="0">
        <v>-0.128908</v>
      </c>
      <c r="H1025" s="0">
        <v>0.041543</v>
      </c>
      <c r="I1025" s="0">
        <v>0.009412</v>
      </c>
      <c r="J1025" s="0">
        <v>-0.021522</v>
      </c>
      <c r="K1025" s="0">
        <v>1012.099976</v>
      </c>
      <c r="L1025" s="0">
        <v>40.759296</v>
      </c>
      <c r="W1025" s="0">
        <f t="shared" si="15"/>
        <v>51415.10268169958</v>
      </c>
    </row>
    <row r="1026">
      <c r="A1026" s="0">
        <v>315.2025</v>
      </c>
      <c r="B1026" s="0">
        <v>3943.288086</v>
      </c>
      <c r="C1026" s="0">
        <v>-46732.398437</v>
      </c>
      <c r="D1026" s="0">
        <v>21377.517578</v>
      </c>
      <c r="E1026" s="0">
        <v>-0.071405</v>
      </c>
      <c r="F1026" s="0">
        <v>9.962073</v>
      </c>
      <c r="G1026" s="0">
        <v>-0.12055</v>
      </c>
      <c r="H1026" s="0">
        <v>0.071034</v>
      </c>
      <c r="I1026" s="0">
        <v>0.013237</v>
      </c>
      <c r="J1026" s="0">
        <v>-0.026919</v>
      </c>
      <c r="K1026" s="0">
        <v>1012.109985</v>
      </c>
      <c r="L1026" s="0">
        <v>40.759296</v>
      </c>
      <c r="W1026" s="0">
        <f ref="W1026:W1089" t="shared" si="16">SQRT((B1026)^2+(C1026)^2+(D1026)^2)</f>
        <v>51540.904555521811</v>
      </c>
    </row>
    <row r="1027">
      <c r="A1027" s="0">
        <v>315.21375</v>
      </c>
      <c r="B1027" s="0">
        <v>3863.505127</v>
      </c>
      <c r="C1027" s="0">
        <v>-46600.90625</v>
      </c>
      <c r="D1027" s="0">
        <v>21423.935547</v>
      </c>
      <c r="E1027" s="0">
        <v>-0.080129</v>
      </c>
      <c r="F1027" s="0">
        <v>9.971774</v>
      </c>
      <c r="G1027" s="0">
        <v>-0.114921</v>
      </c>
      <c r="H1027" s="0">
        <v>0.069409</v>
      </c>
      <c r="I1027" s="0">
        <v>0.013308</v>
      </c>
      <c r="J1027" s="0">
        <v>-0.024262</v>
      </c>
      <c r="K1027" s="0">
        <v>1012.109985</v>
      </c>
      <c r="L1027" s="0">
        <v>40.759296</v>
      </c>
      <c r="W1027" s="0">
        <f t="shared" si="16"/>
        <v>51434.970103127838</v>
      </c>
    </row>
    <row r="1028">
      <c r="A1028" s="0">
        <v>315.225</v>
      </c>
      <c r="B1028" s="0">
        <v>3783.600098</v>
      </c>
      <c r="C1028" s="0">
        <v>-46541.914062</v>
      </c>
      <c r="D1028" s="0">
        <v>21277.650391</v>
      </c>
      <c r="E1028" s="0">
        <v>-0.065962</v>
      </c>
      <c r="F1028" s="0">
        <v>9.974292</v>
      </c>
      <c r="G1028" s="0">
        <v>-0.131433</v>
      </c>
      <c r="H1028" s="0">
        <v>0.072175</v>
      </c>
      <c r="I1028" s="0">
        <v>0.013824</v>
      </c>
      <c r="J1028" s="0">
        <v>-0.023631</v>
      </c>
      <c r="K1028" s="0">
        <v>1012.109985</v>
      </c>
      <c r="L1028" s="0">
        <v>40.759296</v>
      </c>
      <c r="W1028" s="0">
        <f t="shared" si="16"/>
        <v>51314.752268892444</v>
      </c>
    </row>
    <row r="1029">
      <c r="A1029" s="0">
        <v>315.23625</v>
      </c>
      <c r="B1029" s="0">
        <v>3857.466309</v>
      </c>
      <c r="C1029" s="0">
        <v>-46696.484375</v>
      </c>
      <c r="D1029" s="0">
        <v>21387.642578</v>
      </c>
      <c r="E1029" s="0">
        <v>-0.069257</v>
      </c>
      <c r="F1029" s="0">
        <v>9.967548</v>
      </c>
      <c r="G1029" s="0">
        <v>-0.118274</v>
      </c>
      <c r="H1029" s="0">
        <v>0.065787</v>
      </c>
      <c r="I1029" s="0">
        <v>0.013166</v>
      </c>
      <c r="J1029" s="0">
        <v>-0.022693</v>
      </c>
      <c r="K1029" s="0">
        <v>1012.109985</v>
      </c>
      <c r="L1029" s="0">
        <v>40.759296</v>
      </c>
      <c r="W1029" s="0">
        <f t="shared" si="16"/>
        <v>51506.047745424687</v>
      </c>
    </row>
    <row r="1030">
      <c r="A1030" s="0">
        <v>315.2475</v>
      </c>
      <c r="B1030" s="0">
        <v>3891.404541</v>
      </c>
      <c r="C1030" s="0">
        <v>-46697.730469</v>
      </c>
      <c r="D1030" s="0">
        <v>21441.847656</v>
      </c>
      <c r="E1030" s="0">
        <v>-0.073201</v>
      </c>
      <c r="F1030" s="0">
        <v>9.971931</v>
      </c>
      <c r="G1030" s="0">
        <v>-0.1187</v>
      </c>
      <c r="H1030" s="0">
        <v>0.050171</v>
      </c>
      <c r="I1030" s="0">
        <v>0.011906</v>
      </c>
      <c r="J1030" s="0">
        <v>-0.018823</v>
      </c>
      <c r="K1030" s="0">
        <v>1012.109985</v>
      </c>
      <c r="L1030" s="0">
        <v>40.759296</v>
      </c>
      <c r="W1030" s="0">
        <f t="shared" si="16"/>
        <v>51532.260683577617</v>
      </c>
    </row>
    <row r="1031">
      <c r="A1031" s="0">
        <v>315.25875</v>
      </c>
      <c r="B1031" s="0">
        <v>3779.995605</v>
      </c>
      <c r="C1031" s="0">
        <v>-46475.414062</v>
      </c>
      <c r="D1031" s="0">
        <v>21445.382812</v>
      </c>
      <c r="E1031" s="0">
        <v>-0.078384</v>
      </c>
      <c r="F1031" s="0">
        <v>9.976573</v>
      </c>
      <c r="G1031" s="0">
        <v>-0.11345</v>
      </c>
      <c r="H1031" s="0">
        <v>0.026368</v>
      </c>
      <c r="I1031" s="0">
        <v>0.00862</v>
      </c>
      <c r="J1031" s="0">
        <v>-0.012268</v>
      </c>
      <c r="K1031" s="0">
        <v>1012.109985</v>
      </c>
      <c r="L1031" s="0">
        <v>40.759296</v>
      </c>
      <c r="W1031" s="0">
        <f t="shared" si="16"/>
        <v>51324.038451405911</v>
      </c>
    </row>
    <row r="1032">
      <c r="A1032" s="0">
        <v>315.27</v>
      </c>
      <c r="B1032" s="0">
        <v>3833.389648</v>
      </c>
      <c r="C1032" s="0">
        <v>-46625.757812</v>
      </c>
      <c r="D1032" s="0">
        <v>21296.667969</v>
      </c>
      <c r="E1032" s="0">
        <v>-0.087184</v>
      </c>
      <c r="F1032" s="0">
        <v>9.972528</v>
      </c>
      <c r="G1032" s="0">
        <v>-0.126674</v>
      </c>
      <c r="H1032" s="0">
        <v>-0.003955</v>
      </c>
      <c r="I1032" s="0">
        <v>0.004734</v>
      </c>
      <c r="J1032" s="0">
        <v>-0.003486</v>
      </c>
      <c r="K1032" s="0">
        <v>1012.109985</v>
      </c>
      <c r="L1032" s="0">
        <v>40.759296</v>
      </c>
      <c r="W1032" s="0">
        <f t="shared" si="16"/>
        <v>51402.375765313642</v>
      </c>
    </row>
    <row r="1033">
      <c r="A1033" s="0">
        <v>315.28125</v>
      </c>
      <c r="B1033" s="0">
        <v>3834.629883</v>
      </c>
      <c r="C1033" s="0">
        <v>-46738.671875</v>
      </c>
      <c r="D1033" s="0">
        <v>21448.869141</v>
      </c>
      <c r="E1033" s="0">
        <v>-0.078802</v>
      </c>
      <c r="F1033" s="0">
        <v>9.962494</v>
      </c>
      <c r="G1033" s="0">
        <v>-0.122923</v>
      </c>
      <c r="H1033" s="0">
        <v>-0.022477</v>
      </c>
      <c r="I1033" s="0">
        <v>0.00187</v>
      </c>
      <c r="J1033" s="0">
        <v>0.001165</v>
      </c>
      <c r="K1033" s="0">
        <v>1012.109985</v>
      </c>
      <c r="L1033" s="0">
        <v>40.759296</v>
      </c>
      <c r="W1033" s="0">
        <f t="shared" si="16"/>
        <v>51568.031011531311</v>
      </c>
    </row>
    <row r="1034">
      <c r="A1034" s="0">
        <v>315.2925</v>
      </c>
      <c r="B1034" s="0">
        <v>3811.068359</v>
      </c>
      <c r="C1034" s="0">
        <v>-46556.84375</v>
      </c>
      <c r="D1034" s="0">
        <v>21352.955078</v>
      </c>
      <c r="E1034" s="0">
        <v>-0.076827</v>
      </c>
      <c r="F1034" s="0">
        <v>9.966154</v>
      </c>
      <c r="G1034" s="0">
        <v>-0.117862</v>
      </c>
      <c r="H1034" s="0">
        <v>-0.036309</v>
      </c>
      <c r="I1034" s="0">
        <v>-0.000127</v>
      </c>
      <c r="J1034" s="0">
        <v>0.004584</v>
      </c>
      <c r="K1034" s="0">
        <v>1012.109985</v>
      </c>
      <c r="L1034" s="0">
        <v>40.759296</v>
      </c>
      <c r="W1034" s="0">
        <f t="shared" si="16"/>
        <v>51361.5871304808</v>
      </c>
    </row>
    <row r="1035">
      <c r="A1035" s="0">
        <v>315.30375</v>
      </c>
      <c r="B1035" s="0">
        <v>3730.23584</v>
      </c>
      <c r="C1035" s="0">
        <v>-46482.226562</v>
      </c>
      <c r="D1035" s="0">
        <v>21457.294922</v>
      </c>
      <c r="E1035" s="0">
        <v>-0.071271</v>
      </c>
      <c r="F1035" s="0">
        <v>9.981953</v>
      </c>
      <c r="G1035" s="0">
        <v>-0.122453</v>
      </c>
      <c r="H1035" s="0">
        <v>-0.034337</v>
      </c>
      <c r="I1035" s="0">
        <v>-0.000954</v>
      </c>
      <c r="J1035" s="0">
        <v>0.003783</v>
      </c>
      <c r="K1035" s="0">
        <v>1012.119995</v>
      </c>
      <c r="L1035" s="0">
        <v>40.759296</v>
      </c>
      <c r="W1035" s="0">
        <f t="shared" si="16"/>
        <v>51331.545378575989</v>
      </c>
    </row>
    <row r="1036">
      <c r="A1036" s="0">
        <v>315.315</v>
      </c>
      <c r="B1036" s="0">
        <v>3694.058594</v>
      </c>
      <c r="C1036" s="0">
        <v>-46678.902344</v>
      </c>
      <c r="D1036" s="0">
        <v>21327.398437</v>
      </c>
      <c r="E1036" s="0">
        <v>-0.070436</v>
      </c>
      <c r="F1036" s="0">
        <v>9.971784</v>
      </c>
      <c r="G1036" s="0">
        <v>-0.12101</v>
      </c>
      <c r="H1036" s="0">
        <v>-0.030137</v>
      </c>
      <c r="I1036" s="0">
        <v>0.000139</v>
      </c>
      <c r="J1036" s="0">
        <v>0.000526</v>
      </c>
      <c r="K1036" s="0">
        <v>1012.119995</v>
      </c>
      <c r="L1036" s="0">
        <v>40.759296</v>
      </c>
      <c r="W1036" s="0">
        <f t="shared" si="16"/>
        <v>51453.1234914572</v>
      </c>
    </row>
    <row r="1037">
      <c r="A1037" s="0">
        <v>315.32625</v>
      </c>
      <c r="B1037" s="0">
        <v>3836.357422</v>
      </c>
      <c r="C1037" s="0">
        <v>-46700.863281</v>
      </c>
      <c r="D1037" s="0">
        <v>21418.179687</v>
      </c>
      <c r="E1037" s="0">
        <v>-0.063675</v>
      </c>
      <c r="F1037" s="0">
        <v>9.977379</v>
      </c>
      <c r="G1037" s="0">
        <v>-0.119128</v>
      </c>
      <c r="H1037" s="0">
        <v>-0.016056</v>
      </c>
      <c r="I1037" s="0">
        <v>0.000882</v>
      </c>
      <c r="J1037" s="0">
        <v>-0.007966</v>
      </c>
      <c r="K1037" s="0">
        <v>1012.119995</v>
      </c>
      <c r="L1037" s="0">
        <v>40.759296</v>
      </c>
      <c r="W1037" s="0">
        <f t="shared" si="16"/>
        <v>51521.128583956772</v>
      </c>
    </row>
    <row r="1038">
      <c r="A1038" s="0">
        <v>315.3375</v>
      </c>
      <c r="B1038" s="0">
        <v>3791.996826</v>
      </c>
      <c r="C1038" s="0">
        <v>-46499.695312</v>
      </c>
      <c r="D1038" s="0">
        <v>21507.521484</v>
      </c>
      <c r="E1038" s="0">
        <v>-0.064312</v>
      </c>
      <c r="F1038" s="0">
        <v>9.96156</v>
      </c>
      <c r="G1038" s="0">
        <v>-0.110973</v>
      </c>
      <c r="H1038" s="0">
        <v>0.00494</v>
      </c>
      <c r="I1038" s="0">
        <v>0.003529</v>
      </c>
      <c r="J1038" s="0">
        <v>-0.013862</v>
      </c>
      <c r="K1038" s="0">
        <v>1012.119995</v>
      </c>
      <c r="L1038" s="0">
        <v>40.759296</v>
      </c>
      <c r="W1038" s="0">
        <f t="shared" si="16"/>
        <v>51372.895425719886</v>
      </c>
    </row>
    <row r="1039">
      <c r="A1039" s="0">
        <v>315.34875</v>
      </c>
      <c r="B1039" s="0">
        <v>3798.047119</v>
      </c>
      <c r="C1039" s="0">
        <v>-46620.972656</v>
      </c>
      <c r="D1039" s="0">
        <v>21458.056641</v>
      </c>
      <c r="E1039" s="0">
        <v>-0.062849</v>
      </c>
      <c r="F1039" s="0">
        <v>9.970618</v>
      </c>
      <c r="G1039" s="0">
        <v>-0.111754</v>
      </c>
      <c r="H1039" s="0">
        <v>0.032918</v>
      </c>
      <c r="I1039" s="0">
        <v>0.006891</v>
      </c>
      <c r="J1039" s="0">
        <v>-0.020148</v>
      </c>
      <c r="K1039" s="0">
        <v>1012.119995</v>
      </c>
      <c r="L1039" s="0">
        <v>40.759296</v>
      </c>
      <c r="W1039" s="0">
        <f t="shared" si="16"/>
        <v>51462.495548875275</v>
      </c>
    </row>
    <row r="1040">
      <c r="A1040" s="0">
        <v>315.36</v>
      </c>
      <c r="B1040" s="0">
        <v>3833.424561</v>
      </c>
      <c r="C1040" s="0">
        <v>-46719.53125</v>
      </c>
      <c r="D1040" s="0">
        <v>21375.59375</v>
      </c>
      <c r="E1040" s="0">
        <v>-0.075121</v>
      </c>
      <c r="F1040" s="0">
        <v>9.98599</v>
      </c>
      <c r="G1040" s="0">
        <v>-0.117083</v>
      </c>
      <c r="H1040" s="0">
        <v>0.056091</v>
      </c>
      <c r="I1040" s="0">
        <v>0.010819</v>
      </c>
      <c r="J1040" s="0">
        <v>-0.023647</v>
      </c>
      <c r="K1040" s="0">
        <v>1012.119995</v>
      </c>
      <c r="L1040" s="0">
        <v>40.759296</v>
      </c>
      <c r="W1040" s="0">
        <f t="shared" si="16"/>
        <v>51520.148992890572</v>
      </c>
    </row>
    <row r="1041">
      <c r="A1041" s="0">
        <v>315.37125</v>
      </c>
      <c r="B1041" s="0">
        <v>3849.654785</v>
      </c>
      <c r="C1041" s="0">
        <v>-46625.777344</v>
      </c>
      <c r="D1041" s="0">
        <v>21405.433594</v>
      </c>
      <c r="E1041" s="0">
        <v>-0.067559</v>
      </c>
      <c r="F1041" s="0">
        <v>9.969435</v>
      </c>
      <c r="G1041" s="0">
        <v>-0.121915</v>
      </c>
      <c r="H1041" s="0">
        <v>0.065108</v>
      </c>
      <c r="I1041" s="0">
        <v>0.012776</v>
      </c>
      <c r="J1041" s="0">
        <v>-0.024276</v>
      </c>
      <c r="K1041" s="0">
        <v>1012.119995</v>
      </c>
      <c r="L1041" s="0">
        <v>40.759296</v>
      </c>
      <c r="W1041" s="0">
        <f t="shared" si="16"/>
        <v>51448.766187762762</v>
      </c>
    </row>
    <row r="1042">
      <c r="A1042" s="0">
        <v>315.3825</v>
      </c>
      <c r="B1042" s="0">
        <v>3685.226562</v>
      </c>
      <c r="C1042" s="0">
        <v>-46477.714844</v>
      </c>
      <c r="D1042" s="0">
        <v>21486.919922</v>
      </c>
      <c r="E1042" s="0">
        <v>-0.078856</v>
      </c>
      <c r="F1042" s="0">
        <v>9.97576</v>
      </c>
      <c r="G1042" s="0">
        <v>-0.115754</v>
      </c>
      <c r="H1042" s="0">
        <v>0.076494</v>
      </c>
      <c r="I1042" s="0">
        <v>0.014286</v>
      </c>
      <c r="J1042" s="0">
        <v>-0.025766</v>
      </c>
      <c r="K1042" s="0">
        <v>1012.119995</v>
      </c>
      <c r="L1042" s="0">
        <v>40.759296</v>
      </c>
      <c r="W1042" s="0">
        <f t="shared" si="16"/>
        <v>51336.600975014786</v>
      </c>
    </row>
    <row r="1043">
      <c r="A1043" s="0">
        <v>315.39375</v>
      </c>
      <c r="B1043" s="0">
        <v>3785.079346</v>
      </c>
      <c r="C1043" s="0">
        <v>-46670.316406</v>
      </c>
      <c r="D1043" s="0">
        <v>21538.160156</v>
      </c>
      <c r="E1043" s="0">
        <v>-0.073371</v>
      </c>
      <c r="F1043" s="0">
        <v>9.977251</v>
      </c>
      <c r="G1043" s="0">
        <v>-0.113413</v>
      </c>
      <c r="H1043" s="0">
        <v>0.066893</v>
      </c>
      <c r="I1043" s="0">
        <v>0.013256</v>
      </c>
      <c r="J1043" s="0">
        <v>-0.022741</v>
      </c>
      <c r="K1043" s="0">
        <v>1012.119995</v>
      </c>
      <c r="L1043" s="0">
        <v>40.759296</v>
      </c>
      <c r="W1043" s="0">
        <f t="shared" si="16"/>
        <v>51539.670177419393</v>
      </c>
    </row>
    <row r="1044">
      <c r="A1044" s="0">
        <v>315.405</v>
      </c>
      <c r="B1044" s="0">
        <v>3873.160889</v>
      </c>
      <c r="C1044" s="0">
        <v>-46735.222656</v>
      </c>
      <c r="D1044" s="0">
        <v>21464.119141</v>
      </c>
      <c r="E1044" s="0">
        <v>-0.071793</v>
      </c>
      <c r="F1044" s="0">
        <v>9.969875</v>
      </c>
      <c r="G1044" s="0">
        <v>-0.127064</v>
      </c>
      <c r="H1044" s="0">
        <v>0.055171</v>
      </c>
      <c r="I1044" s="0">
        <v>0.012125</v>
      </c>
      <c r="J1044" s="0">
        <v>-0.019136</v>
      </c>
      <c r="K1044" s="0">
        <v>1012.099976</v>
      </c>
      <c r="L1044" s="0">
        <v>40.761833</v>
      </c>
      <c r="W1044" s="0">
        <f t="shared" si="16"/>
        <v>51574.129391362658</v>
      </c>
    </row>
    <row r="1045">
      <c r="A1045" s="0">
        <v>315.41625</v>
      </c>
      <c r="B1045" s="0">
        <v>3751.570068</v>
      </c>
      <c r="C1045" s="0">
        <v>-46519.753906</v>
      </c>
      <c r="D1045" s="0">
        <v>21494.041016</v>
      </c>
      <c r="E1045" s="0">
        <v>-0.065358</v>
      </c>
      <c r="F1045" s="0">
        <v>9.983705</v>
      </c>
      <c r="G1045" s="0">
        <v>-0.130979</v>
      </c>
      <c r="H1045" s="0">
        <v>0.03471</v>
      </c>
      <c r="I1045" s="0">
        <v>0.009881</v>
      </c>
      <c r="J1045" s="0">
        <v>-0.014751</v>
      </c>
      <c r="K1045" s="0">
        <v>1012.099976</v>
      </c>
      <c r="L1045" s="0">
        <v>40.761833</v>
      </c>
      <c r="W1045" s="0">
        <f t="shared" si="16"/>
        <v>51382.44428447722</v>
      </c>
    </row>
    <row r="1046">
      <c r="A1046" s="0">
        <v>315.4275</v>
      </c>
      <c r="B1046" s="0">
        <v>3782.758789</v>
      </c>
      <c r="C1046" s="0">
        <v>-46562.414062</v>
      </c>
      <c r="D1046" s="0">
        <v>21315.332031</v>
      </c>
      <c r="E1046" s="0">
        <v>-0.073692</v>
      </c>
      <c r="F1046" s="0">
        <v>9.970689</v>
      </c>
      <c r="G1046" s="0">
        <v>-0.115633</v>
      </c>
      <c r="H1046" s="0">
        <v>0.007775</v>
      </c>
      <c r="I1046" s="0">
        <v>0.006095</v>
      </c>
      <c r="J1046" s="0">
        <v>-0.007387</v>
      </c>
      <c r="K1046" s="0">
        <v>1012.099976</v>
      </c>
      <c r="L1046" s="0">
        <v>40.761833</v>
      </c>
      <c r="W1046" s="0">
        <f t="shared" si="16"/>
        <v>51348.914759015759</v>
      </c>
    </row>
    <row r="1047">
      <c r="A1047" s="0">
        <v>315.43875</v>
      </c>
      <c r="B1047" s="0">
        <v>3864.759277</v>
      </c>
      <c r="C1047" s="0">
        <v>-46708.902344</v>
      </c>
      <c r="D1047" s="0">
        <v>21335.740234</v>
      </c>
      <c r="E1047" s="0">
        <v>-0.067922</v>
      </c>
      <c r="F1047" s="0">
        <v>9.964407</v>
      </c>
      <c r="G1047" s="0">
        <v>-0.118932</v>
      </c>
      <c r="H1047" s="0">
        <v>-0.015351</v>
      </c>
      <c r="I1047" s="0">
        <v>0.003113</v>
      </c>
      <c r="J1047" s="0">
        <v>-0.000588</v>
      </c>
      <c r="K1047" s="0">
        <v>1012.099976</v>
      </c>
      <c r="L1047" s="0">
        <v>40.761833</v>
      </c>
      <c r="W1047" s="0">
        <f t="shared" si="16"/>
        <v>51496.327381505689</v>
      </c>
    </row>
    <row r="1048">
      <c r="A1048" s="0">
        <v>315.45</v>
      </c>
      <c r="B1048" s="0">
        <v>3906.496094</v>
      </c>
      <c r="C1048" s="0">
        <v>-46645.242187</v>
      </c>
      <c r="D1048" s="0">
        <v>21382.974609</v>
      </c>
      <c r="E1048" s="0">
        <v>-0.065791</v>
      </c>
      <c r="F1048" s="0">
        <v>9.956504</v>
      </c>
      <c r="G1048" s="0">
        <v>-0.132678</v>
      </c>
      <c r="H1048" s="0">
        <v>-0.032826</v>
      </c>
      <c r="I1048" s="0">
        <v>0.00101</v>
      </c>
      <c r="J1048" s="0">
        <v>0.003763</v>
      </c>
      <c r="K1048" s="0">
        <v>1012.099976</v>
      </c>
      <c r="L1048" s="0">
        <v>40.761833</v>
      </c>
      <c r="W1048" s="0">
        <f t="shared" si="16"/>
        <v>51461.353786559681</v>
      </c>
    </row>
    <row r="1049">
      <c r="A1049" s="0">
        <v>315.46125</v>
      </c>
      <c r="B1049" s="0">
        <v>3742.133301</v>
      </c>
      <c r="C1049" s="0">
        <v>-46484.695312</v>
      </c>
      <c r="D1049" s="0">
        <v>21447.998047</v>
      </c>
      <c r="E1049" s="0">
        <v>-0.075766</v>
      </c>
      <c r="F1049" s="0">
        <v>9.966584</v>
      </c>
      <c r="G1049" s="0">
        <v>-0.131853</v>
      </c>
      <c r="H1049" s="0">
        <v>-0.038112</v>
      </c>
      <c r="I1049" s="0">
        <v>-0.000847</v>
      </c>
      <c r="J1049" s="0">
        <v>0.004229</v>
      </c>
      <c r="K1049" s="0">
        <v>1012.099976</v>
      </c>
      <c r="L1049" s="0">
        <v>40.761833</v>
      </c>
      <c r="W1049" s="0">
        <f t="shared" si="16"/>
        <v>51330.761538438564</v>
      </c>
    </row>
    <row r="1050">
      <c r="A1050" s="0">
        <v>315.4725</v>
      </c>
      <c r="B1050" s="0">
        <v>3790.500488</v>
      </c>
      <c r="C1050" s="0">
        <v>-46648.101562</v>
      </c>
      <c r="D1050" s="0">
        <v>21369.632812</v>
      </c>
      <c r="E1050" s="0">
        <v>-0.078663</v>
      </c>
      <c r="F1050" s="0">
        <v>9.962451</v>
      </c>
      <c r="G1050" s="0">
        <v>-0.129569</v>
      </c>
      <c r="H1050" s="0">
        <v>-0.034534</v>
      </c>
      <c r="I1050" s="0">
        <v>-0.001351</v>
      </c>
      <c r="J1050" s="0">
        <v>0.003013</v>
      </c>
      <c r="K1050" s="0">
        <v>1012.099976</v>
      </c>
      <c r="L1050" s="0">
        <v>40.761833</v>
      </c>
      <c r="W1050" s="0">
        <f t="shared" si="16"/>
        <v>51449.727694205561</v>
      </c>
    </row>
    <row r="1051">
      <c r="A1051" s="0">
        <v>315.48375</v>
      </c>
      <c r="B1051" s="0">
        <v>3927.41626</v>
      </c>
      <c r="C1051" s="0">
        <v>-46733.179687</v>
      </c>
      <c r="D1051" s="0">
        <v>21413.003906</v>
      </c>
      <c r="E1051" s="0">
        <v>-0.07196</v>
      </c>
      <c r="F1051" s="0">
        <v>9.972007</v>
      </c>
      <c r="G1051" s="0">
        <v>-0.111016</v>
      </c>
      <c r="H1051" s="0">
        <v>-0.015804</v>
      </c>
      <c r="I1051" s="0">
        <v>0.001921</v>
      </c>
      <c r="J1051" s="0">
        <v>-0.004429</v>
      </c>
      <c r="K1051" s="0">
        <v>1012.099976</v>
      </c>
      <c r="L1051" s="0">
        <v>40.761833</v>
      </c>
      <c r="W1051" s="0">
        <f t="shared" si="16"/>
        <v>51555.129894270591</v>
      </c>
    </row>
    <row r="1052">
      <c r="A1052" s="0">
        <v>315.495</v>
      </c>
      <c r="B1052" s="0">
        <v>3892.220215</v>
      </c>
      <c r="C1052" s="0">
        <v>-46541.910156</v>
      </c>
      <c r="D1052" s="0">
        <v>21526.285156</v>
      </c>
      <c r="E1052" s="0">
        <v>-0.075154</v>
      </c>
      <c r="F1052" s="0">
        <v>9.967308</v>
      </c>
      <c r="G1052" s="0">
        <v>-0.123676</v>
      </c>
      <c r="H1052" s="0">
        <v>-0.003737</v>
      </c>
      <c r="I1052" s="0">
        <v>0.00304</v>
      </c>
      <c r="J1052" s="0">
        <v>-0.011606</v>
      </c>
      <c r="K1052" s="0">
        <v>1012.099976</v>
      </c>
      <c r="L1052" s="0">
        <v>40.761833</v>
      </c>
      <c r="W1052" s="0">
        <f t="shared" si="16"/>
        <v>51426.449729576474</v>
      </c>
    </row>
    <row r="1053">
      <c r="A1053" s="0">
        <v>315.50625</v>
      </c>
      <c r="B1053" s="0">
        <v>3807.974365</v>
      </c>
      <c r="C1053" s="0">
        <v>-46577.128906</v>
      </c>
      <c r="D1053" s="0">
        <v>21354.146484</v>
      </c>
      <c r="E1053" s="0">
        <v>-0.074005</v>
      </c>
      <c r="F1053" s="0">
        <v>9.974298</v>
      </c>
      <c r="G1053" s="0">
        <v>-0.11367</v>
      </c>
      <c r="H1053" s="0">
        <v>0.028705</v>
      </c>
      <c r="I1053" s="0">
        <v>0.006379</v>
      </c>
      <c r="J1053" s="0">
        <v>-0.01924</v>
      </c>
      <c r="K1053" s="0">
        <v>1012.089966</v>
      </c>
      <c r="L1053" s="0">
        <v>40.761833</v>
      </c>
      <c r="W1053" s="0">
        <f t="shared" si="16"/>
        <v>51380.241123906453</v>
      </c>
    </row>
    <row r="1054">
      <c r="A1054" s="0">
        <v>315.5175</v>
      </c>
      <c r="B1054" s="0">
        <v>3757.282715</v>
      </c>
      <c r="C1054" s="0">
        <v>-46667.921875</v>
      </c>
      <c r="D1054" s="0">
        <v>21548.945312</v>
      </c>
      <c r="E1054" s="0">
        <v>-0.058728</v>
      </c>
      <c r="F1054" s="0">
        <v>9.972292</v>
      </c>
      <c r="G1054" s="0">
        <v>-0.123108</v>
      </c>
      <c r="H1054" s="0">
        <v>0.049573</v>
      </c>
      <c r="I1054" s="0">
        <v>0.009388</v>
      </c>
      <c r="J1054" s="0">
        <v>-0.024932</v>
      </c>
      <c r="K1054" s="0">
        <v>1012.089966</v>
      </c>
      <c r="L1054" s="0">
        <v>40.761833</v>
      </c>
      <c r="W1054" s="0">
        <f t="shared" si="16"/>
        <v>51539.976228080552</v>
      </c>
    </row>
    <row r="1055">
      <c r="A1055" s="0">
        <v>315.52875</v>
      </c>
      <c r="B1055" s="0">
        <v>3788.475342</v>
      </c>
      <c r="C1055" s="0">
        <v>-46673.082031</v>
      </c>
      <c r="D1055" s="0">
        <v>21375.087891</v>
      </c>
      <c r="E1055" s="0">
        <v>-0.06613</v>
      </c>
      <c r="F1055" s="0">
        <v>9.968445</v>
      </c>
      <c r="G1055" s="0">
        <v>-0.119262</v>
      </c>
      <c r="H1055" s="0">
        <v>0.067853</v>
      </c>
      <c r="I1055" s="0">
        <v>0.012498</v>
      </c>
      <c r="J1055" s="0">
        <v>-0.025686</v>
      </c>
      <c r="K1055" s="0">
        <v>1012.089966</v>
      </c>
      <c r="L1055" s="0">
        <v>40.761833</v>
      </c>
      <c r="W1055" s="0">
        <f t="shared" si="16"/>
        <v>51474.493820118056</v>
      </c>
    </row>
    <row r="1056">
      <c r="A1056" s="0">
        <v>315.54</v>
      </c>
      <c r="B1056" s="0">
        <v>3742.345459</v>
      </c>
      <c r="C1056" s="0">
        <v>-46473.050781</v>
      </c>
      <c r="D1056" s="0">
        <v>21450.431641</v>
      </c>
      <c r="E1056" s="0">
        <v>-0.078751</v>
      </c>
      <c r="F1056" s="0">
        <v>9.974393</v>
      </c>
      <c r="G1056" s="0">
        <v>-0.128674</v>
      </c>
      <c r="H1056" s="0">
        <v>0.075886</v>
      </c>
      <c r="I1056" s="0">
        <v>0.013484</v>
      </c>
      <c r="J1056" s="0">
        <v>-0.026149</v>
      </c>
      <c r="K1056" s="0">
        <v>1012.089966</v>
      </c>
      <c r="L1056" s="0">
        <v>40.761833</v>
      </c>
      <c r="W1056" s="0">
        <f t="shared" si="16"/>
        <v>51321.249166530579</v>
      </c>
    </row>
    <row r="1057">
      <c r="A1057" s="0">
        <v>315.55125</v>
      </c>
      <c r="B1057" s="0">
        <v>3834.199219</v>
      </c>
      <c r="C1057" s="0">
        <v>-46645.515625</v>
      </c>
      <c r="D1057" s="0">
        <v>21403.957031</v>
      </c>
      <c r="E1057" s="0">
        <v>-0.083097</v>
      </c>
      <c r="F1057" s="0">
        <v>9.974917</v>
      </c>
      <c r="G1057" s="0">
        <v>-0.125133</v>
      </c>
      <c r="H1057" s="0">
        <v>0.073738</v>
      </c>
      <c r="I1057" s="0">
        <v>0.014042</v>
      </c>
      <c r="J1057" s="0">
        <v>-0.024003</v>
      </c>
      <c r="K1057" s="0">
        <v>1012.089966</v>
      </c>
      <c r="L1057" s="0">
        <v>40.761833</v>
      </c>
      <c r="W1057" s="0">
        <f t="shared" si="16"/>
        <v>51464.886943993115</v>
      </c>
    </row>
    <row r="1058">
      <c r="A1058" s="0">
        <v>315.5625</v>
      </c>
      <c r="B1058" s="0">
        <v>3880.94458</v>
      </c>
      <c r="C1058" s="0">
        <v>-46784.449219</v>
      </c>
      <c r="D1058" s="0">
        <v>21423.609375</v>
      </c>
      <c r="E1058" s="0">
        <v>-0.080842</v>
      </c>
      <c r="F1058" s="0">
        <v>9.967861</v>
      </c>
      <c r="G1058" s="0">
        <v>-0.129215</v>
      </c>
      <c r="H1058" s="0">
        <v>0.05999</v>
      </c>
      <c r="I1058" s="0">
        <v>0.012575</v>
      </c>
      <c r="J1058" s="0">
        <v>-0.019922</v>
      </c>
      <c r="K1058" s="0">
        <v>1012.089966</v>
      </c>
      <c r="L1058" s="0">
        <v>40.761833</v>
      </c>
      <c r="W1058" s="0">
        <f t="shared" si="16"/>
        <v>51602.494689799722</v>
      </c>
    </row>
    <row r="1059">
      <c r="A1059" s="0">
        <v>315.57375</v>
      </c>
      <c r="B1059" s="0">
        <v>3944.802734</v>
      </c>
      <c r="C1059" s="0">
        <v>-46617.484375</v>
      </c>
      <c r="D1059" s="0">
        <v>21412.630859</v>
      </c>
      <c r="E1059" s="0">
        <v>-0.065445</v>
      </c>
      <c r="F1059" s="0">
        <v>9.975118</v>
      </c>
      <c r="G1059" s="0">
        <v>-0.122398</v>
      </c>
      <c r="H1059" s="0">
        <v>0.043805</v>
      </c>
      <c r="I1059" s="0">
        <v>0.010688</v>
      </c>
      <c r="J1059" s="0">
        <v>-0.017481</v>
      </c>
      <c r="K1059" s="0">
        <v>1012.089966</v>
      </c>
      <c r="L1059" s="0">
        <v>40.761833</v>
      </c>
      <c r="W1059" s="0">
        <f t="shared" si="16"/>
        <v>51451.453607914147</v>
      </c>
    </row>
    <row r="1060">
      <c r="A1060" s="0">
        <v>315.585</v>
      </c>
      <c r="B1060" s="0">
        <v>3763.742187</v>
      </c>
      <c r="C1060" s="0">
        <v>-46567.101562</v>
      </c>
      <c r="D1060" s="0">
        <v>21476.775391</v>
      </c>
      <c r="E1060" s="0">
        <v>-0.067379</v>
      </c>
      <c r="F1060" s="0">
        <v>9.976413</v>
      </c>
      <c r="G1060" s="0">
        <v>-0.119114</v>
      </c>
      <c r="H1060" s="0">
        <v>0.021134</v>
      </c>
      <c r="I1060" s="0">
        <v>0.007801</v>
      </c>
      <c r="J1060" s="0">
        <v>-0.011713</v>
      </c>
      <c r="K1060" s="0">
        <v>1012.089966</v>
      </c>
      <c r="L1060" s="0">
        <v>40.761833</v>
      </c>
      <c r="W1060" s="0">
        <f t="shared" si="16"/>
        <v>51418.990502841356</v>
      </c>
    </row>
    <row r="1061">
      <c r="A1061" s="0">
        <v>315.59625</v>
      </c>
      <c r="B1061" s="0">
        <v>3979.088623</v>
      </c>
      <c r="C1061" s="0">
        <v>-46728.246094</v>
      </c>
      <c r="D1061" s="0">
        <v>21611.832031</v>
      </c>
      <c r="E1061" s="0">
        <v>-0.073032</v>
      </c>
      <c r="F1061" s="0">
        <v>9.977224</v>
      </c>
      <c r="G1061" s="0">
        <v>-0.118859</v>
      </c>
      <c r="H1061" s="0">
        <v>-0.006724</v>
      </c>
      <c r="I1061" s="0">
        <v>0.004196</v>
      </c>
      <c r="J1061" s="0">
        <v>-0.00387</v>
      </c>
      <c r="K1061" s="0">
        <v>1012.089966</v>
      </c>
      <c r="L1061" s="0">
        <v>40.761833</v>
      </c>
      <c r="W1061" s="0">
        <f t="shared" si="16"/>
        <v>51637.519431390894</v>
      </c>
    </row>
    <row r="1062">
      <c r="A1062" s="0">
        <v>315.6075</v>
      </c>
      <c r="B1062" s="0">
        <v>3991.027588</v>
      </c>
      <c r="C1062" s="0">
        <v>-46650.511719</v>
      </c>
      <c r="D1062" s="0">
        <v>21438.849609</v>
      </c>
      <c r="E1062" s="0">
        <v>-0.071473</v>
      </c>
      <c r="F1062" s="0">
        <v>9.981458</v>
      </c>
      <c r="G1062" s="0">
        <v>-0.119445</v>
      </c>
      <c r="H1062" s="0">
        <v>-0.026356</v>
      </c>
      <c r="I1062" s="0">
        <v>0.002244</v>
      </c>
      <c r="J1062" s="0">
        <v>0.003574</v>
      </c>
      <c r="K1062" s="0">
        <v>1012.109985</v>
      </c>
      <c r="L1062" s="0">
        <v>40.761833</v>
      </c>
      <c r="W1062" s="0">
        <f t="shared" si="16"/>
        <v>51495.852429201062</v>
      </c>
    </row>
    <row r="1063">
      <c r="A1063" s="0">
        <v>315.61875</v>
      </c>
      <c r="B1063" s="0">
        <v>3739.715576</v>
      </c>
      <c r="C1063" s="0">
        <v>-46458.570312</v>
      </c>
      <c r="D1063" s="0">
        <v>21458</v>
      </c>
      <c r="E1063" s="0">
        <v>-0.064511</v>
      </c>
      <c r="F1063" s="0">
        <v>9.98034</v>
      </c>
      <c r="G1063" s="0">
        <v>-0.105747</v>
      </c>
      <c r="H1063" s="0">
        <v>-0.035427</v>
      </c>
      <c r="I1063" s="0">
        <v>-0.000338</v>
      </c>
      <c r="J1063" s="0">
        <v>0.005587</v>
      </c>
      <c r="K1063" s="0">
        <v>1012.109985</v>
      </c>
      <c r="L1063" s="0">
        <v>40.761833</v>
      </c>
      <c r="W1063" s="0">
        <f t="shared" si="16"/>
        <v>51311.109830371286</v>
      </c>
    </row>
    <row r="1064">
      <c r="A1064" s="0">
        <v>315.63</v>
      </c>
      <c r="B1064" s="0">
        <v>3754.829102</v>
      </c>
      <c r="C1064" s="0">
        <v>-46636.925781</v>
      </c>
      <c r="D1064" s="0">
        <v>21369.863281</v>
      </c>
      <c r="E1064" s="0">
        <v>-0.070049</v>
      </c>
      <c r="F1064" s="0">
        <v>9.972314</v>
      </c>
      <c r="G1064" s="0">
        <v>-0.125918</v>
      </c>
      <c r="H1064" s="0">
        <v>-0.037366</v>
      </c>
      <c r="I1064" s="0">
        <v>-0.001642</v>
      </c>
      <c r="J1064" s="0">
        <v>0.003963</v>
      </c>
      <c r="K1064" s="0">
        <v>1012.109985</v>
      </c>
      <c r="L1064" s="0">
        <v>40.761833</v>
      </c>
      <c r="W1064" s="0">
        <f t="shared" si="16"/>
        <v>51437.074610988137</v>
      </c>
    </row>
    <row r="1065">
      <c r="A1065" s="0">
        <v>315.64125</v>
      </c>
      <c r="B1065" s="0">
        <v>3871.532227</v>
      </c>
      <c r="C1065" s="0">
        <v>-46744.390625</v>
      </c>
      <c r="D1065" s="0">
        <v>21486.724609</v>
      </c>
      <c r="E1065" s="0">
        <v>-0.078625</v>
      </c>
      <c r="F1065" s="0">
        <v>9.978575</v>
      </c>
      <c r="G1065" s="0">
        <v>-0.133227</v>
      </c>
      <c r="H1065" s="0">
        <v>-0.023541</v>
      </c>
      <c r="I1065" s="0">
        <v>-0.000143</v>
      </c>
      <c r="J1065" s="0">
        <v>-0.00206</v>
      </c>
      <c r="K1065" s="0">
        <v>1012.109985</v>
      </c>
      <c r="L1065" s="0">
        <v>40.761833</v>
      </c>
      <c r="W1065" s="0">
        <f t="shared" si="16"/>
        <v>51591.725607022425</v>
      </c>
    </row>
    <row r="1066">
      <c r="A1066" s="0">
        <v>315.6525</v>
      </c>
      <c r="B1066" s="0">
        <v>3910.028076</v>
      </c>
      <c r="C1066" s="0">
        <v>-46605.832031</v>
      </c>
      <c r="D1066" s="0">
        <v>21339.654297</v>
      </c>
      <c r="E1066" s="0">
        <v>-0.067331</v>
      </c>
      <c r="F1066" s="0">
        <v>9.967041</v>
      </c>
      <c r="G1066" s="0">
        <v>-0.122504</v>
      </c>
      <c r="H1066" s="0">
        <v>-0.009146</v>
      </c>
      <c r="I1066" s="0">
        <v>0.002195</v>
      </c>
      <c r="J1066" s="0">
        <v>-0.007881</v>
      </c>
      <c r="K1066" s="0">
        <v>1012.109985</v>
      </c>
      <c r="L1066" s="0">
        <v>40.761833</v>
      </c>
      <c r="W1066" s="0">
        <f t="shared" si="16"/>
        <v>51407.90546571961</v>
      </c>
    </row>
    <row r="1067">
      <c r="A1067" s="0">
        <v>315.66375</v>
      </c>
      <c r="B1067" s="0">
        <v>3731.099609</v>
      </c>
      <c r="C1067" s="0">
        <v>-46476.679687</v>
      </c>
      <c r="D1067" s="0">
        <v>21287.902344</v>
      </c>
      <c r="E1067" s="0">
        <v>-0.075999</v>
      </c>
      <c r="F1067" s="0">
        <v>9.979975</v>
      </c>
      <c r="G1067" s="0">
        <v>-0.107129</v>
      </c>
      <c r="H1067" s="0">
        <v>0.007726</v>
      </c>
      <c r="I1067" s="0">
        <v>0.00452</v>
      </c>
      <c r="J1067" s="0">
        <v>-0.014356</v>
      </c>
      <c r="K1067" s="0">
        <v>1012.109985</v>
      </c>
      <c r="L1067" s="0">
        <v>40.761833</v>
      </c>
      <c r="W1067" s="0">
        <f t="shared" si="16"/>
        <v>51256.001065513869</v>
      </c>
    </row>
    <row r="1068">
      <c r="A1068" s="0">
        <v>315.675</v>
      </c>
      <c r="B1068" s="0">
        <v>3809.912598</v>
      </c>
      <c r="C1068" s="0">
        <v>-46654.949219</v>
      </c>
      <c r="D1068" s="0">
        <v>21351.923828</v>
      </c>
      <c r="E1068" s="0">
        <v>-0.072934</v>
      </c>
      <c r="F1068" s="0">
        <v>9.975626</v>
      </c>
      <c r="G1068" s="0">
        <v>-0.125042</v>
      </c>
      <c r="H1068" s="0">
        <v>0.034063</v>
      </c>
      <c r="I1068" s="0">
        <v>0.007218</v>
      </c>
      <c r="J1068" s="0">
        <v>-0.020466</v>
      </c>
      <c r="K1068" s="0">
        <v>1012.109985</v>
      </c>
      <c r="L1068" s="0">
        <v>40.761833</v>
      </c>
      <c r="W1068" s="0">
        <f t="shared" si="16"/>
        <v>51450.018190362018</v>
      </c>
    </row>
    <row r="1069">
      <c r="A1069" s="0">
        <v>315.68625</v>
      </c>
      <c r="B1069" s="0">
        <v>3867.211182</v>
      </c>
      <c r="C1069" s="0">
        <v>-46657.972656</v>
      </c>
      <c r="D1069" s="0">
        <v>21522.888672</v>
      </c>
      <c r="E1069" s="0">
        <v>-0.080894</v>
      </c>
      <c r="F1069" s="0">
        <v>9.978339</v>
      </c>
      <c r="G1069" s="0">
        <v>-0.11581</v>
      </c>
      <c r="H1069" s="0">
        <v>0.054491</v>
      </c>
      <c r="I1069" s="0">
        <v>0.010112</v>
      </c>
      <c r="J1069" s="0">
        <v>-0.023281</v>
      </c>
      <c r="K1069" s="0">
        <v>1012.109985</v>
      </c>
      <c r="L1069" s="0">
        <v>40.761833</v>
      </c>
      <c r="W1069" s="0">
        <f t="shared" si="16"/>
        <v>51528.210443227457</v>
      </c>
    </row>
    <row r="1070">
      <c r="A1070" s="0">
        <v>315.6975</v>
      </c>
      <c r="B1070" s="0">
        <v>3861.33374</v>
      </c>
      <c r="C1070" s="0">
        <v>-46470.808594</v>
      </c>
      <c r="D1070" s="0">
        <v>21544.59375</v>
      </c>
      <c r="E1070" s="0">
        <v>-0.071697</v>
      </c>
      <c r="F1070" s="0">
        <v>9.969474</v>
      </c>
      <c r="G1070" s="0">
        <v>-0.111178</v>
      </c>
      <c r="H1070" s="0">
        <v>0.069192</v>
      </c>
      <c r="I1070" s="0">
        <v>0.013345</v>
      </c>
      <c r="J1070" s="0">
        <v>-0.024248</v>
      </c>
      <c r="K1070" s="0">
        <v>1012.109985</v>
      </c>
      <c r="L1070" s="0">
        <v>40.761833</v>
      </c>
      <c r="W1070" s="0">
        <f t="shared" si="16"/>
        <v>51367.455353408215</v>
      </c>
    </row>
    <row r="1071">
      <c r="A1071" s="0">
        <v>315.70875</v>
      </c>
      <c r="B1071" s="0">
        <v>3786.468506</v>
      </c>
      <c r="C1071" s="0">
        <v>-46579.992187</v>
      </c>
      <c r="D1071" s="0">
        <v>21408.970703</v>
      </c>
      <c r="E1071" s="0">
        <v>-0.074605</v>
      </c>
      <c r="F1071" s="0">
        <v>9.969626</v>
      </c>
      <c r="G1071" s="0">
        <v>-0.122929</v>
      </c>
      <c r="H1071" s="0">
        <v>0.074915</v>
      </c>
      <c r="I1071" s="0">
        <v>0.014713</v>
      </c>
      <c r="J1071" s="0">
        <v>-0.024298</v>
      </c>
      <c r="K1071" s="0">
        <v>1012.119995</v>
      </c>
      <c r="L1071" s="0">
        <v>40.761833</v>
      </c>
      <c r="W1071" s="0">
        <f t="shared" si="16"/>
        <v>51404.056673085863</v>
      </c>
    </row>
    <row r="1072">
      <c r="A1072" s="0">
        <v>315.72</v>
      </c>
      <c r="B1072" s="0">
        <v>3846.869873</v>
      </c>
      <c r="C1072" s="0">
        <v>-46720.84375</v>
      </c>
      <c r="D1072" s="0">
        <v>21443.167969</v>
      </c>
      <c r="E1072" s="0">
        <v>-0.078746</v>
      </c>
      <c r="F1072" s="0">
        <v>9.972836</v>
      </c>
      <c r="G1072" s="0">
        <v>-0.124956</v>
      </c>
      <c r="H1072" s="0">
        <v>0.070087</v>
      </c>
      <c r="I1072" s="0">
        <v>0.013843</v>
      </c>
      <c r="J1072" s="0">
        <v>-0.023469</v>
      </c>
      <c r="K1072" s="0">
        <v>1012.119995</v>
      </c>
      <c r="L1072" s="0">
        <v>40.761833</v>
      </c>
      <c r="W1072" s="0">
        <f t="shared" si="16"/>
        <v>51550.413199880917</v>
      </c>
    </row>
    <row r="1073">
      <c r="A1073" s="0">
        <v>315.73125</v>
      </c>
      <c r="B1073" s="0">
        <v>3892.302002</v>
      </c>
      <c r="C1073" s="0">
        <v>-46603.070312</v>
      </c>
      <c r="D1073" s="0">
        <v>21348.28125</v>
      </c>
      <c r="E1073" s="0">
        <v>-0.078655</v>
      </c>
      <c r="F1073" s="0">
        <v>9.969234</v>
      </c>
      <c r="G1073" s="0">
        <v>-0.125356</v>
      </c>
      <c r="H1073" s="0">
        <v>0.049682</v>
      </c>
      <c r="I1073" s="0">
        <v>0.012094</v>
      </c>
      <c r="J1073" s="0">
        <v>-0.017939</v>
      </c>
      <c r="K1073" s="0">
        <v>1012.119995</v>
      </c>
      <c r="L1073" s="0">
        <v>40.761833</v>
      </c>
      <c r="W1073" s="0">
        <f t="shared" si="16"/>
        <v>51407.63843738682</v>
      </c>
    </row>
    <row r="1074">
      <c r="A1074" s="0">
        <v>315.7425</v>
      </c>
      <c r="B1074" s="0">
        <v>3780.932373</v>
      </c>
      <c r="C1074" s="0">
        <v>-46484.703125</v>
      </c>
      <c r="D1074" s="0">
        <v>21452.542969</v>
      </c>
      <c r="E1074" s="0">
        <v>-0.06931</v>
      </c>
      <c r="F1074" s="0">
        <v>9.972217</v>
      </c>
      <c r="G1074" s="0">
        <v>-0.117935</v>
      </c>
      <c r="H1074" s="0">
        <v>0.027632</v>
      </c>
      <c r="I1074" s="0">
        <v>0.008751</v>
      </c>
      <c r="J1074" s="0">
        <v>-0.012816</v>
      </c>
      <c r="K1074" s="0">
        <v>1012.119995</v>
      </c>
      <c r="L1074" s="0">
        <v>40.761833</v>
      </c>
      <c r="W1074" s="0">
        <f t="shared" si="16"/>
        <v>51335.510848392027</v>
      </c>
    </row>
    <row r="1075">
      <c r="A1075" s="0">
        <v>315.75375</v>
      </c>
      <c r="B1075" s="0">
        <v>3937.641113</v>
      </c>
      <c r="C1075" s="0">
        <v>-46622.667969</v>
      </c>
      <c r="D1075" s="0">
        <v>21430.888672</v>
      </c>
      <c r="E1075" s="0">
        <v>-0.077758</v>
      </c>
      <c r="F1075" s="0">
        <v>9.974061</v>
      </c>
      <c r="G1075" s="0">
        <v>-0.117046</v>
      </c>
      <c r="H1075" s="0">
        <v>0.005946</v>
      </c>
      <c r="I1075" s="0">
        <v>0.006624</v>
      </c>
      <c r="J1075" s="0">
        <v>-0.007005</v>
      </c>
      <c r="K1075" s="0">
        <v>1012.119995</v>
      </c>
      <c r="L1075" s="0">
        <v>40.761833</v>
      </c>
      <c r="W1075" s="0">
        <f t="shared" si="16"/>
        <v>51463.202148273522</v>
      </c>
    </row>
    <row r="1076">
      <c r="A1076" s="0">
        <v>315.765</v>
      </c>
      <c r="B1076" s="0">
        <v>3866.657715</v>
      </c>
      <c r="C1076" s="0">
        <v>-46695.425781</v>
      </c>
      <c r="D1076" s="0">
        <v>21387.685547</v>
      </c>
      <c r="E1076" s="0">
        <v>-0.074537</v>
      </c>
      <c r="F1076" s="0">
        <v>9.969689</v>
      </c>
      <c r="G1076" s="0">
        <v>-0.121592</v>
      </c>
      <c r="H1076" s="0">
        <v>-0.018325</v>
      </c>
      <c r="I1076" s="0">
        <v>0.003071</v>
      </c>
      <c r="J1076" s="0">
        <v>0.001197</v>
      </c>
      <c r="K1076" s="0">
        <v>1012.119995</v>
      </c>
      <c r="L1076" s="0">
        <v>40.761833</v>
      </c>
      <c r="W1076" s="0">
        <f t="shared" si="16"/>
        <v>51505.795050762987</v>
      </c>
    </row>
    <row r="1077">
      <c r="A1077" s="0">
        <v>315.77625</v>
      </c>
      <c r="B1077" s="0">
        <v>3758.357666</v>
      </c>
      <c r="C1077" s="0">
        <v>-46533.921875</v>
      </c>
      <c r="D1077" s="0">
        <v>21392.919922</v>
      </c>
      <c r="E1077" s="0">
        <v>-0.076833</v>
      </c>
      <c r="F1077" s="0">
        <v>9.972473</v>
      </c>
      <c r="G1077" s="0">
        <v>-0.117411</v>
      </c>
      <c r="H1077" s="0">
        <v>-0.029444</v>
      </c>
      <c r="I1077" s="0">
        <v>0.001527</v>
      </c>
      <c r="J1077" s="0">
        <v>0.002467</v>
      </c>
      <c r="K1077" s="0">
        <v>1012.119995</v>
      </c>
      <c r="L1077" s="0">
        <v>40.761833</v>
      </c>
      <c r="W1077" s="0">
        <f t="shared" si="16"/>
        <v>51353.560345932092</v>
      </c>
    </row>
    <row r="1078">
      <c r="A1078" s="0">
        <v>315.7875</v>
      </c>
      <c r="B1078" s="0">
        <v>3792.165771</v>
      </c>
      <c r="C1078" s="0">
        <v>-46609.40625</v>
      </c>
      <c r="D1078" s="0">
        <v>21393.298828</v>
      </c>
      <c r="E1078" s="0">
        <v>-0.078508</v>
      </c>
      <c r="F1078" s="0">
        <v>9.982645</v>
      </c>
      <c r="G1078" s="0">
        <v>-0.127318</v>
      </c>
      <c r="H1078" s="0">
        <v>-0.04051</v>
      </c>
      <c r="I1078" s="0">
        <v>-0.000796</v>
      </c>
      <c r="J1078" s="0">
        <v>0.004532</v>
      </c>
      <c r="K1078" s="0">
        <v>1012.119995</v>
      </c>
      <c r="L1078" s="0">
        <v>40.761833</v>
      </c>
      <c r="W1078" s="0">
        <f t="shared" si="16"/>
        <v>51424.6099348978</v>
      </c>
    </row>
    <row r="1079">
      <c r="A1079" s="0">
        <v>315.79875</v>
      </c>
      <c r="B1079" s="0">
        <v>3828.372803</v>
      </c>
      <c r="C1079" s="0">
        <v>-46704.578125</v>
      </c>
      <c r="D1079" s="0">
        <v>21413.597656</v>
      </c>
      <c r="E1079" s="0">
        <v>-0.078819</v>
      </c>
      <c r="F1079" s="0">
        <v>9.973143</v>
      </c>
      <c r="G1079" s="0">
        <v>-0.127152</v>
      </c>
      <c r="H1079" s="0">
        <v>-0.030933</v>
      </c>
      <c r="I1079" s="0">
        <v>0.000113</v>
      </c>
      <c r="J1079" s="0">
        <v>0.001238</v>
      </c>
      <c r="K1079" s="0">
        <v>1012.119995</v>
      </c>
      <c r="L1079" s="0">
        <v>40.761833</v>
      </c>
      <c r="W1079" s="0">
        <f t="shared" si="16"/>
        <v>51521.99744503339</v>
      </c>
    </row>
    <row r="1080">
      <c r="A1080" s="0">
        <v>315.81</v>
      </c>
      <c r="B1080" s="0">
        <v>3762.55835</v>
      </c>
      <c r="C1080" s="0">
        <v>-46635.777344</v>
      </c>
      <c r="D1080" s="0">
        <v>21425.699219</v>
      </c>
      <c r="E1080" s="0">
        <v>-0.07722</v>
      </c>
      <c r="F1080" s="0">
        <v>9.973131</v>
      </c>
      <c r="G1080" s="0">
        <v>-0.135471</v>
      </c>
      <c r="H1080" s="0">
        <v>-0.021007</v>
      </c>
      <c r="I1080" s="0">
        <v>0.000889</v>
      </c>
      <c r="J1080" s="0">
        <v>-0.003089</v>
      </c>
      <c r="K1080" s="0">
        <v>1012.109985</v>
      </c>
      <c r="L1080" s="0">
        <v>40.764179</v>
      </c>
      <c r="W1080" s="0">
        <f t="shared" si="16"/>
        <v>51459.8208395575</v>
      </c>
    </row>
    <row r="1081">
      <c r="A1081" s="0">
        <v>315.82125</v>
      </c>
      <c r="B1081" s="0">
        <v>3759.084229</v>
      </c>
      <c r="C1081" s="0">
        <v>-46444.558594</v>
      </c>
      <c r="D1081" s="0">
        <v>21408.089844</v>
      </c>
      <c r="E1081" s="0">
        <v>-0.073312</v>
      </c>
      <c r="F1081" s="0">
        <v>9.973656</v>
      </c>
      <c r="G1081" s="0">
        <v>-0.123912</v>
      </c>
      <c r="H1081" s="0">
        <v>0.007572</v>
      </c>
      <c r="I1081" s="0">
        <v>0.004819</v>
      </c>
      <c r="J1081" s="0">
        <v>-0.01264</v>
      </c>
      <c r="K1081" s="0">
        <v>1012.109985</v>
      </c>
      <c r="L1081" s="0">
        <v>40.764179</v>
      </c>
      <c r="W1081" s="0">
        <f t="shared" si="16"/>
        <v>51278.982517216464</v>
      </c>
    </row>
    <row r="1082">
      <c r="A1082" s="0">
        <v>315.8325</v>
      </c>
      <c r="B1082" s="0">
        <v>3800.52002</v>
      </c>
      <c r="C1082" s="0">
        <v>-46649.160156</v>
      </c>
      <c r="D1082" s="0">
        <v>21462.388672</v>
      </c>
      <c r="E1082" s="0">
        <v>-0.078485</v>
      </c>
      <c r="F1082" s="0">
        <v>9.976141</v>
      </c>
      <c r="G1082" s="0">
        <v>-0.110371</v>
      </c>
      <c r="H1082" s="0">
        <v>0.027503</v>
      </c>
      <c r="I1082" s="0">
        <v>0.006198</v>
      </c>
      <c r="J1082" s="0">
        <v>-0.019224</v>
      </c>
      <c r="K1082" s="0">
        <v>1012.109985</v>
      </c>
      <c r="L1082" s="0">
        <v>40.764179</v>
      </c>
      <c r="W1082" s="0">
        <f t="shared" si="16"/>
        <v>51490.02061749978</v>
      </c>
    </row>
    <row r="1083">
      <c r="A1083" s="0">
        <v>315.84375</v>
      </c>
      <c r="B1083" s="0">
        <v>3904.703613</v>
      </c>
      <c r="C1083" s="0">
        <v>-46689.449219</v>
      </c>
      <c r="D1083" s="0">
        <v>21492.935547</v>
      </c>
      <c r="E1083" s="0">
        <v>-0.079671</v>
      </c>
      <c r="F1083" s="0">
        <v>9.977818</v>
      </c>
      <c r="G1083" s="0">
        <v>-0.111781</v>
      </c>
      <c r="H1083" s="0">
        <v>0.047781</v>
      </c>
      <c r="I1083" s="0">
        <v>0.009738</v>
      </c>
      <c r="J1083" s="0">
        <v>-0.022387</v>
      </c>
      <c r="K1083" s="0">
        <v>1012.109985</v>
      </c>
      <c r="L1083" s="0">
        <v>40.764179</v>
      </c>
      <c r="W1083" s="0">
        <f t="shared" si="16"/>
        <v>51547.043146105396</v>
      </c>
    </row>
    <row r="1084">
      <c r="A1084" s="0">
        <v>315.855</v>
      </c>
      <c r="B1084" s="0">
        <v>3761.085693</v>
      </c>
      <c r="C1084" s="0">
        <v>-46527.433594</v>
      </c>
      <c r="D1084" s="0">
        <v>21439.513672</v>
      </c>
      <c r="E1084" s="0">
        <v>-0.0676</v>
      </c>
      <c r="F1084" s="0">
        <v>9.981102</v>
      </c>
      <c r="G1084" s="0">
        <v>-0.124712</v>
      </c>
      <c r="H1084" s="0">
        <v>0.0653</v>
      </c>
      <c r="I1084" s="0">
        <v>0.011951</v>
      </c>
      <c r="J1084" s="0">
        <v>-0.024662</v>
      </c>
      <c r="K1084" s="0">
        <v>1012.109985</v>
      </c>
      <c r="L1084" s="0">
        <v>40.764179</v>
      </c>
      <c r="W1084" s="0">
        <f t="shared" si="16"/>
        <v>51367.31050898075</v>
      </c>
    </row>
    <row r="1085">
      <c r="A1085" s="0">
        <v>315.86625</v>
      </c>
      <c r="B1085" s="0">
        <v>3806.60791</v>
      </c>
      <c r="C1085" s="0">
        <v>-46543.121094</v>
      </c>
      <c r="D1085" s="0">
        <v>21405.611328</v>
      </c>
      <c r="E1085" s="0">
        <v>-0.082836</v>
      </c>
      <c r="F1085" s="0">
        <v>9.966239</v>
      </c>
      <c r="G1085" s="0">
        <v>-0.133292</v>
      </c>
      <c r="H1085" s="0">
        <v>0.074223</v>
      </c>
      <c r="I1085" s="0">
        <v>0.013505</v>
      </c>
      <c r="J1085" s="0">
        <v>-0.02573</v>
      </c>
      <c r="K1085" s="0">
        <v>1012.109985</v>
      </c>
      <c r="L1085" s="0">
        <v>40.764179</v>
      </c>
      <c r="W1085" s="0">
        <f t="shared" si="16"/>
        <v>51370.736623846693</v>
      </c>
    </row>
    <row r="1086">
      <c r="A1086" s="0">
        <v>315.8775</v>
      </c>
      <c r="B1086" s="0">
        <v>3910.676514</v>
      </c>
      <c r="C1086" s="0">
        <v>-46728.664062</v>
      </c>
      <c r="D1086" s="0">
        <v>21397.039062</v>
      </c>
      <c r="E1086" s="0">
        <v>-0.072242</v>
      </c>
      <c r="F1086" s="0">
        <v>9.974634</v>
      </c>
      <c r="G1086" s="0">
        <v>-0.11232</v>
      </c>
      <c r="H1086" s="0">
        <v>0.074223</v>
      </c>
      <c r="I1086" s="0">
        <v>0.01349</v>
      </c>
      <c r="J1086" s="0">
        <v>-0.023597</v>
      </c>
      <c r="K1086" s="0">
        <v>1012.109985</v>
      </c>
      <c r="L1086" s="0">
        <v>40.764179</v>
      </c>
      <c r="W1086" s="0">
        <f t="shared" si="16"/>
        <v>51543.134522816479</v>
      </c>
    </row>
    <row r="1087">
      <c r="A1087" s="0">
        <v>315.88875</v>
      </c>
      <c r="B1087" s="0">
        <v>3971.593262</v>
      </c>
      <c r="C1087" s="0">
        <v>-46670.644531</v>
      </c>
      <c r="D1087" s="0">
        <v>21422.583984</v>
      </c>
      <c r="E1087" s="0">
        <v>-0.076497</v>
      </c>
      <c r="F1087" s="0">
        <v>9.97282</v>
      </c>
      <c r="G1087" s="0">
        <v>-0.110099</v>
      </c>
      <c r="H1087" s="0">
        <v>0.058433</v>
      </c>
      <c r="I1087" s="0">
        <v>0.012182</v>
      </c>
      <c r="J1087" s="0">
        <v>-0.020767</v>
      </c>
      <c r="K1087" s="0">
        <v>1012.109985</v>
      </c>
      <c r="L1087" s="0">
        <v>40.764179</v>
      </c>
      <c r="W1087" s="0">
        <f t="shared" si="16"/>
        <v>51505.822180888026</v>
      </c>
    </row>
    <row r="1088">
      <c r="A1088" s="0">
        <v>315.9</v>
      </c>
      <c r="B1088" s="0">
        <v>3834.032471</v>
      </c>
      <c r="C1088" s="0">
        <v>-46442.019531</v>
      </c>
      <c r="D1088" s="0">
        <v>21482.605469</v>
      </c>
      <c r="E1088" s="0">
        <v>-0.075713</v>
      </c>
      <c r="F1088" s="0">
        <v>9.975361</v>
      </c>
      <c r="G1088" s="0">
        <v>-0.121209</v>
      </c>
      <c r="H1088" s="0">
        <v>0.030839</v>
      </c>
      <c r="I1088" s="0">
        <v>0.008744</v>
      </c>
      <c r="J1088" s="0">
        <v>-0.01517</v>
      </c>
      <c r="K1088" s="0">
        <v>1012.109985</v>
      </c>
      <c r="L1088" s="0">
        <v>40.759296</v>
      </c>
      <c r="W1088" s="0">
        <f t="shared" si="16"/>
        <v>51313.383447626766</v>
      </c>
    </row>
    <row r="1089">
      <c r="A1089" s="0">
        <v>315.91125</v>
      </c>
      <c r="B1089" s="0">
        <v>3845.416016</v>
      </c>
      <c r="C1089" s="0">
        <v>-46628.253906</v>
      </c>
      <c r="D1089" s="0">
        <v>21283.113281</v>
      </c>
      <c r="E1089" s="0">
        <v>-0.071647</v>
      </c>
      <c r="F1089" s="0">
        <v>9.965198</v>
      </c>
      <c r="G1089" s="0">
        <v>-0.137987</v>
      </c>
      <c r="H1089" s="0">
        <v>0.012517</v>
      </c>
      <c r="I1089" s="0">
        <v>0.007209</v>
      </c>
      <c r="J1089" s="0">
        <v>-0.009843</v>
      </c>
      <c r="K1089" s="0">
        <v>1012.109985</v>
      </c>
      <c r="L1089" s="0">
        <v>40.759296</v>
      </c>
      <c r="W1089" s="0">
        <f t="shared" si="16"/>
        <v>51399.924101017808</v>
      </c>
    </row>
    <row r="1090">
      <c r="A1090" s="0">
        <v>315.9225</v>
      </c>
      <c r="B1090" s="0">
        <v>3826.494873</v>
      </c>
      <c r="C1090" s="0">
        <v>-46710.21875</v>
      </c>
      <c r="D1090" s="0">
        <v>21399.449219</v>
      </c>
      <c r="E1090" s="0">
        <v>-0.064839</v>
      </c>
      <c r="F1090" s="0">
        <v>9.977684</v>
      </c>
      <c r="G1090" s="0">
        <v>-0.134009</v>
      </c>
      <c r="H1090" s="0">
        <v>-0.006536</v>
      </c>
      <c r="I1090" s="0">
        <v>0.0048</v>
      </c>
      <c r="J1090" s="0">
        <v>-0.002767</v>
      </c>
      <c r="K1090" s="0">
        <v>1012.109985</v>
      </c>
      <c r="L1090" s="0">
        <v>40.759296</v>
      </c>
      <c r="W1090" s="0">
        <f ref="W1090:W1153" t="shared" si="17">SQRT((B1090)^2+(C1090)^2+(D1090)^2)</f>
        <v>51521.093015992068</v>
      </c>
    </row>
    <row r="1091">
      <c r="A1091" s="0">
        <v>315.93375</v>
      </c>
      <c r="B1091" s="0">
        <v>3887.291504</v>
      </c>
      <c r="C1091" s="0">
        <v>-46587.203125</v>
      </c>
      <c r="D1091" s="0">
        <v>21410.849609</v>
      </c>
      <c r="E1091" s="0">
        <v>-0.08064</v>
      </c>
      <c r="F1091" s="0">
        <v>9.973078</v>
      </c>
      <c r="G1091" s="0">
        <v>-0.10603</v>
      </c>
      <c r="H1091" s="0">
        <v>-0.022506</v>
      </c>
      <c r="I1091" s="0">
        <v>0.002132</v>
      </c>
      <c r="J1091" s="0">
        <v>0.001744</v>
      </c>
      <c r="K1091" s="0">
        <v>1012.109985</v>
      </c>
      <c r="L1091" s="0">
        <v>40.759296</v>
      </c>
      <c r="W1091" s="0">
        <f t="shared" si="17"/>
        <v>51418.897413560866</v>
      </c>
    </row>
    <row r="1092">
      <c r="A1092" s="0">
        <v>315.945</v>
      </c>
      <c r="B1092" s="0">
        <v>3813.523926</v>
      </c>
      <c r="C1092" s="0">
        <v>-46548.484375</v>
      </c>
      <c r="D1092" s="0">
        <v>21395.095703</v>
      </c>
      <c r="E1092" s="0">
        <v>-0.069582</v>
      </c>
      <c r="F1092" s="0">
        <v>9.981508</v>
      </c>
      <c r="G1092" s="0">
        <v>-0.12597</v>
      </c>
      <c r="H1092" s="0">
        <v>-0.031969</v>
      </c>
      <c r="I1092" s="0">
        <v>-0.000451</v>
      </c>
      <c r="J1092" s="0">
        <v>0.003641</v>
      </c>
      <c r="K1092" s="0">
        <v>1012.109985</v>
      </c>
      <c r="L1092" s="0">
        <v>40.759296</v>
      </c>
      <c r="W1092" s="0">
        <f t="shared" si="17"/>
        <v>51371.72843582667</v>
      </c>
    </row>
    <row r="1093">
      <c r="A1093" s="0">
        <v>315.95625</v>
      </c>
      <c r="B1093" s="0">
        <v>3933.615723</v>
      </c>
      <c r="C1093" s="0">
        <v>-46705.003906</v>
      </c>
      <c r="D1093" s="0">
        <v>21476.423828</v>
      </c>
      <c r="E1093" s="0">
        <v>-0.070929</v>
      </c>
      <c r="F1093" s="0">
        <v>9.975709</v>
      </c>
      <c r="G1093" s="0">
        <v>-0.132448</v>
      </c>
      <c r="H1093" s="0">
        <v>-0.03426</v>
      </c>
      <c r="I1093" s="0">
        <v>-0.001041</v>
      </c>
      <c r="J1093" s="0">
        <v>0.003071</v>
      </c>
      <c r="K1093" s="0">
        <v>1012.109985</v>
      </c>
      <c r="L1093" s="0">
        <v>40.759296</v>
      </c>
      <c r="W1093" s="0">
        <f t="shared" si="17"/>
        <v>51556.449673688687</v>
      </c>
    </row>
    <row r="1094">
      <c r="A1094" s="0">
        <v>315.9675</v>
      </c>
      <c r="B1094" s="0">
        <v>3891.635254</v>
      </c>
      <c r="C1094" s="0">
        <v>-46720.804687</v>
      </c>
      <c r="D1094" s="0">
        <v>21394.181641</v>
      </c>
      <c r="E1094" s="0">
        <v>-0.072674</v>
      </c>
      <c r="F1094" s="0">
        <v>9.963669</v>
      </c>
      <c r="G1094" s="0">
        <v>-0.114148</v>
      </c>
      <c r="H1094" s="0">
        <v>-0.029602</v>
      </c>
      <c r="I1094" s="0">
        <v>-0.000351</v>
      </c>
      <c r="J1094" s="0">
        <v>-0.000759</v>
      </c>
      <c r="K1094" s="0">
        <v>1012.109985</v>
      </c>
      <c r="L1094" s="0">
        <v>40.759296</v>
      </c>
      <c r="W1094" s="0">
        <f t="shared" si="17"/>
        <v>51533.381643737281</v>
      </c>
    </row>
    <row r="1095">
      <c r="A1095" s="0">
        <v>315.97875</v>
      </c>
      <c r="B1095" s="0">
        <v>3705.459473</v>
      </c>
      <c r="C1095" s="0">
        <v>-46469.75</v>
      </c>
      <c r="D1095" s="0">
        <v>21559.414062</v>
      </c>
      <c r="E1095" s="0">
        <v>-0.083111</v>
      </c>
      <c r="F1095" s="0">
        <v>9.982621</v>
      </c>
      <c r="G1095" s="0">
        <v>-0.116222</v>
      </c>
      <c r="H1095" s="0">
        <v>-0.007992</v>
      </c>
      <c r="I1095" s="0">
        <v>0.001962</v>
      </c>
      <c r="J1095" s="0">
        <v>-0.008419</v>
      </c>
      <c r="K1095" s="0">
        <v>1012.109985</v>
      </c>
      <c r="L1095" s="0">
        <v>40.759296</v>
      </c>
      <c r="W1095" s="0">
        <f t="shared" si="17"/>
        <v>51361.234697632695</v>
      </c>
    </row>
    <row r="1096">
      <c r="A1096" s="0">
        <v>315.99</v>
      </c>
      <c r="B1096" s="0">
        <v>3831.614258</v>
      </c>
      <c r="C1096" s="0">
        <v>-46608.132812</v>
      </c>
      <c r="D1096" s="0">
        <v>21391.140625</v>
      </c>
      <c r="E1096" s="0">
        <v>-0.076153</v>
      </c>
      <c r="F1096" s="0">
        <v>9.981112</v>
      </c>
      <c r="G1096" s="0">
        <v>-0.129561</v>
      </c>
      <c r="H1096" s="0">
        <v>0.018567</v>
      </c>
      <c r="I1096" s="0">
        <v>0.00622</v>
      </c>
      <c r="J1096" s="0">
        <v>-0.017168</v>
      </c>
      <c r="K1096" s="0">
        <v>1012.109985</v>
      </c>
      <c r="L1096" s="0">
        <v>40.759296</v>
      </c>
      <c r="W1096" s="0">
        <f t="shared" si="17"/>
        <v>51425.482100624642</v>
      </c>
    </row>
    <row r="1097">
      <c r="A1097" s="0">
        <v>316.00125</v>
      </c>
      <c r="B1097" s="0">
        <v>3914.195557</v>
      </c>
      <c r="C1097" s="0">
        <v>-46762.449219</v>
      </c>
      <c r="D1097" s="0">
        <v>21408.638672</v>
      </c>
      <c r="E1097" s="0">
        <v>-0.074432</v>
      </c>
      <c r="F1097" s="0">
        <v>9.966815</v>
      </c>
      <c r="G1097" s="0">
        <v>-0.125273</v>
      </c>
      <c r="H1097" s="0">
        <v>0.035615</v>
      </c>
      <c r="I1097" s="0">
        <v>0.007613</v>
      </c>
      <c r="J1097" s="0">
        <v>-0.02033</v>
      </c>
      <c r="K1097" s="0">
        <v>1012.109985</v>
      </c>
      <c r="L1097" s="0">
        <v>40.764179</v>
      </c>
      <c r="W1097" s="0">
        <f t="shared" si="17"/>
        <v>51578.846377233429</v>
      </c>
    </row>
    <row r="1098">
      <c r="A1098" s="0">
        <v>316.0125</v>
      </c>
      <c r="B1098" s="0">
        <v>3918.893311</v>
      </c>
      <c r="C1098" s="0">
        <v>-46578.148437</v>
      </c>
      <c r="D1098" s="0">
        <v>21477.664062</v>
      </c>
      <c r="E1098" s="0">
        <v>-0.074238</v>
      </c>
      <c r="F1098" s="0">
        <v>9.971542</v>
      </c>
      <c r="G1098" s="0">
        <v>-0.124101</v>
      </c>
      <c r="H1098" s="0">
        <v>0.058147</v>
      </c>
      <c r="I1098" s="0">
        <v>0.011232</v>
      </c>
      <c r="J1098" s="0">
        <v>-0.023996</v>
      </c>
      <c r="K1098" s="0">
        <v>1012.109985</v>
      </c>
      <c r="L1098" s="0">
        <v>40.764179</v>
      </c>
      <c r="W1098" s="0">
        <f t="shared" si="17"/>
        <v>51440.953433644019</v>
      </c>
    </row>
    <row r="1099">
      <c r="A1099" s="0">
        <v>316.02375</v>
      </c>
      <c r="B1099" s="0">
        <v>3852.549316</v>
      </c>
      <c r="C1099" s="0">
        <v>-46468.097656</v>
      </c>
      <c r="D1099" s="0">
        <v>21418.205078</v>
      </c>
      <c r="E1099" s="0">
        <v>-0.075282</v>
      </c>
      <c r="F1099" s="0">
        <v>9.96451</v>
      </c>
      <c r="G1099" s="0">
        <v>-0.12126</v>
      </c>
      <c r="H1099" s="0">
        <v>0.067212</v>
      </c>
      <c r="I1099" s="0">
        <v>0.013045</v>
      </c>
      <c r="J1099" s="0">
        <v>-0.024161</v>
      </c>
      <c r="K1099" s="0">
        <v>1012.109985</v>
      </c>
      <c r="L1099" s="0">
        <v>40.764179</v>
      </c>
      <c r="W1099" s="0">
        <f t="shared" si="17"/>
        <v>51311.458220976623</v>
      </c>
    </row>
    <row r="1100">
      <c r="A1100" s="0">
        <v>316.035</v>
      </c>
      <c r="B1100" s="0">
        <v>3753.065674</v>
      </c>
      <c r="C1100" s="0">
        <v>-46700.527344</v>
      </c>
      <c r="D1100" s="0">
        <v>21448.976562</v>
      </c>
      <c r="E1100" s="0">
        <v>-0.080685</v>
      </c>
      <c r="F1100" s="0">
        <v>9.97434</v>
      </c>
      <c r="G1100" s="0">
        <v>-0.126186</v>
      </c>
      <c r="H1100" s="0">
        <v>0.074829</v>
      </c>
      <c r="I1100" s="0">
        <v>0.013894</v>
      </c>
      <c r="J1100" s="0">
        <v>-0.025037</v>
      </c>
      <c r="K1100" s="0">
        <v>1012.109985</v>
      </c>
      <c r="L1100" s="0">
        <v>40.764179</v>
      </c>
      <c r="W1100" s="0">
        <f t="shared" si="17"/>
        <v>51527.50092638177</v>
      </c>
    </row>
    <row r="1101">
      <c r="A1101" s="0">
        <v>316.04625</v>
      </c>
      <c r="B1101" s="0">
        <v>3930.798096</v>
      </c>
      <c r="C1101" s="0">
        <v>-46659.171875</v>
      </c>
      <c r="D1101" s="0">
        <v>21463.421875</v>
      </c>
      <c r="E1101" s="0">
        <v>-0.065638</v>
      </c>
      <c r="F1101" s="0">
        <v>9.98743</v>
      </c>
      <c r="G1101" s="0">
        <v>-0.121914</v>
      </c>
      <c r="H1101" s="0">
        <v>0.063052</v>
      </c>
      <c r="I1101" s="0">
        <v>0.012834</v>
      </c>
      <c r="J1101" s="0">
        <v>-0.021255</v>
      </c>
      <c r="K1101" s="0">
        <v>1012.109985</v>
      </c>
      <c r="L1101" s="0">
        <v>40.764179</v>
      </c>
      <c r="W1101" s="0">
        <f t="shared" si="17"/>
        <v>51509.299862418404</v>
      </c>
    </row>
    <row r="1102">
      <c r="A1102" s="0">
        <v>316.0575</v>
      </c>
      <c r="B1102" s="0">
        <v>3835.398437</v>
      </c>
      <c r="C1102" s="0">
        <v>-46467.167969</v>
      </c>
      <c r="D1102" s="0">
        <v>21520.615234</v>
      </c>
      <c r="E1102" s="0">
        <v>-0.074831</v>
      </c>
      <c r="F1102" s="0">
        <v>9.968958</v>
      </c>
      <c r="G1102" s="0">
        <v>-0.113618</v>
      </c>
      <c r="H1102" s="0">
        <v>0.046315</v>
      </c>
      <c r="I1102" s="0">
        <v>0.011521</v>
      </c>
      <c r="J1102" s="0">
        <v>-0.016735</v>
      </c>
      <c r="K1102" s="0">
        <v>1012.109985</v>
      </c>
      <c r="L1102" s="0">
        <v>40.764179</v>
      </c>
      <c r="W1102" s="0">
        <f t="shared" si="17"/>
        <v>51352.165098267033</v>
      </c>
    </row>
    <row r="1103">
      <c r="A1103" s="0">
        <v>316.06875</v>
      </c>
      <c r="B1103" s="0">
        <v>3830.270752</v>
      </c>
      <c r="C1103" s="0">
        <v>-46588.335937</v>
      </c>
      <c r="D1103" s="0">
        <v>21457.699219</v>
      </c>
      <c r="E1103" s="0">
        <v>-0.065859</v>
      </c>
      <c r="F1103" s="0">
        <v>9.969957</v>
      </c>
      <c r="G1103" s="0">
        <v>-0.119583</v>
      </c>
      <c r="H1103" s="0">
        <v>0.02652</v>
      </c>
      <c r="I1103" s="0">
        <v>0.008582</v>
      </c>
      <c r="J1103" s="0">
        <v>-0.013023</v>
      </c>
      <c r="K1103" s="0">
        <v>1012.109985</v>
      </c>
      <c r="L1103" s="0">
        <v>40.764179</v>
      </c>
      <c r="W1103" s="0">
        <f t="shared" si="17"/>
        <v>51435.171577291992</v>
      </c>
    </row>
    <row r="1104">
      <c r="A1104" s="0">
        <v>316.08</v>
      </c>
      <c r="B1104" s="0">
        <v>3884.232422</v>
      </c>
      <c r="C1104" s="0">
        <v>-46723.710937</v>
      </c>
      <c r="D1104" s="0">
        <v>21449.017578</v>
      </c>
      <c r="E1104" s="0">
        <v>-0.065591</v>
      </c>
      <c r="F1104" s="0">
        <v>9.962976</v>
      </c>
      <c r="G1104" s="0">
        <v>-0.124672</v>
      </c>
      <c r="H1104" s="0">
        <v>-0.000872</v>
      </c>
      <c r="I1104" s="0">
        <v>0.005045</v>
      </c>
      <c r="J1104" s="0">
        <v>-0.005478</v>
      </c>
      <c r="K1104" s="0">
        <v>1012.109985</v>
      </c>
      <c r="L1104" s="0">
        <v>40.764179</v>
      </c>
      <c r="W1104" s="0">
        <f t="shared" si="17"/>
        <v>51558.24648195284</v>
      </c>
    </row>
    <row r="1105">
      <c r="A1105" s="0">
        <v>316.09125</v>
      </c>
      <c r="B1105" s="0">
        <v>3782.522461</v>
      </c>
      <c r="C1105" s="0">
        <v>-46643.105469</v>
      </c>
      <c r="D1105" s="0">
        <v>21414.505859</v>
      </c>
      <c r="E1105" s="0">
        <v>-0.084875</v>
      </c>
      <c r="F1105" s="0">
        <v>9.958932</v>
      </c>
      <c r="G1105" s="0">
        <v>-0.13175</v>
      </c>
      <c r="H1105" s="0">
        <v>-0.014563</v>
      </c>
      <c r="I1105" s="0">
        <v>0.003671</v>
      </c>
      <c r="J1105" s="0">
        <v>0.001269</v>
      </c>
      <c r="K1105" s="0">
        <v>1012.109985</v>
      </c>
      <c r="L1105" s="0">
        <v>40.764179</v>
      </c>
      <c r="W1105" s="0">
        <f t="shared" si="17"/>
        <v>51463.266755476892</v>
      </c>
    </row>
    <row r="1106">
      <c r="A1106" s="0">
        <v>316.1025</v>
      </c>
      <c r="B1106" s="0">
        <v>3760.462646</v>
      </c>
      <c r="C1106" s="0">
        <v>-46490.703125</v>
      </c>
      <c r="D1106" s="0">
        <v>21498.904297</v>
      </c>
      <c r="E1106" s="0">
        <v>-0.074435</v>
      </c>
      <c r="F1106" s="0">
        <v>9.973483</v>
      </c>
      <c r="G1106" s="0">
        <v>-0.112583</v>
      </c>
      <c r="H1106" s="0">
        <v>-0.037796</v>
      </c>
      <c r="I1106" s="0">
        <v>0.000116</v>
      </c>
      <c r="J1106" s="0">
        <v>0.007319</v>
      </c>
      <c r="K1106" s="0">
        <v>1012.089966</v>
      </c>
      <c r="L1106" s="0">
        <v>40.766716</v>
      </c>
      <c r="W1106" s="0">
        <f t="shared" si="17"/>
        <v>51358.83022753158</v>
      </c>
    </row>
    <row r="1107">
      <c r="A1107" s="0">
        <v>316.11375</v>
      </c>
      <c r="B1107" s="0">
        <v>3778.308838</v>
      </c>
      <c r="C1107" s="0">
        <v>-46631.988281</v>
      </c>
      <c r="D1107" s="0">
        <v>21498.654297</v>
      </c>
      <c r="E1107" s="0">
        <v>-0.070476</v>
      </c>
      <c r="F1107" s="0">
        <v>9.973221</v>
      </c>
      <c r="G1107" s="0">
        <v>-0.123201</v>
      </c>
      <c r="H1107" s="0">
        <v>-0.041757</v>
      </c>
      <c r="I1107" s="0">
        <v>-0.001282</v>
      </c>
      <c r="J1107" s="0">
        <v>0.0064</v>
      </c>
      <c r="K1107" s="0">
        <v>1012.089966</v>
      </c>
      <c r="L1107" s="0">
        <v>40.766716</v>
      </c>
      <c r="W1107" s="0">
        <f t="shared" si="17"/>
        <v>51487.960585913155</v>
      </c>
    </row>
    <row r="1108">
      <c r="A1108" s="0">
        <v>316.125</v>
      </c>
      <c r="B1108" s="0">
        <v>3903.630859</v>
      </c>
      <c r="C1108" s="0">
        <v>-46678.929687</v>
      </c>
      <c r="D1108" s="0">
        <v>21447.806641</v>
      </c>
      <c r="E1108" s="0">
        <v>-0.067117</v>
      </c>
      <c r="F1108" s="0">
        <v>9.980442</v>
      </c>
      <c r="G1108" s="0">
        <v>-0.124463</v>
      </c>
      <c r="H1108" s="0">
        <v>-0.036147</v>
      </c>
      <c r="I1108" s="0">
        <v>-0.000548</v>
      </c>
      <c r="J1108" s="0">
        <v>0.001346</v>
      </c>
      <c r="K1108" s="0">
        <v>1012.089966</v>
      </c>
      <c r="L1108" s="0">
        <v>40.766716</v>
      </c>
      <c r="W1108" s="0">
        <f t="shared" si="17"/>
        <v>51518.629837340886</v>
      </c>
    </row>
    <row r="1109">
      <c r="A1109" s="0">
        <v>316.13625</v>
      </c>
      <c r="B1109" s="0">
        <v>3776.773926</v>
      </c>
      <c r="C1109" s="0">
        <v>-46537.363281</v>
      </c>
      <c r="D1109" s="0">
        <v>21385.935547</v>
      </c>
      <c r="E1109" s="0">
        <v>-0.073842</v>
      </c>
      <c r="F1109" s="0">
        <v>9.972754</v>
      </c>
      <c r="G1109" s="0">
        <v>-0.124064</v>
      </c>
      <c r="H1109" s="0">
        <v>-0.016768</v>
      </c>
      <c r="I1109" s="0">
        <v>0.001299</v>
      </c>
      <c r="J1109" s="0">
        <v>-0.006489</v>
      </c>
      <c r="K1109" s="0">
        <v>1012.089966</v>
      </c>
      <c r="L1109" s="0">
        <v>40.766716</v>
      </c>
      <c r="W1109" s="0">
        <f t="shared" si="17"/>
        <v>51355.120890290178</v>
      </c>
    </row>
    <row r="1110">
      <c r="A1110" s="0">
        <v>316.1475</v>
      </c>
      <c r="B1110" s="0">
        <v>3758.54834</v>
      </c>
      <c r="C1110" s="0">
        <v>-46557.640625</v>
      </c>
      <c r="D1110" s="0">
        <v>21422.830078</v>
      </c>
      <c r="E1110" s="0">
        <v>-0.068397</v>
      </c>
      <c r="F1110" s="0">
        <v>9.962644</v>
      </c>
      <c r="G1110" s="0">
        <v>-0.122924</v>
      </c>
      <c r="H1110" s="0">
        <v>0.008111</v>
      </c>
      <c r="I1110" s="0">
        <v>0.004916</v>
      </c>
      <c r="J1110" s="0">
        <v>-0.013469</v>
      </c>
      <c r="K1110" s="0">
        <v>1012.089966</v>
      </c>
      <c r="L1110" s="0">
        <v>40.766716</v>
      </c>
      <c r="W1110" s="0">
        <f t="shared" si="17"/>
        <v>51387.529953692348</v>
      </c>
    </row>
    <row r="1111">
      <c r="A1111" s="0">
        <v>316.15875</v>
      </c>
      <c r="B1111" s="0">
        <v>3923.310791</v>
      </c>
      <c r="C1111" s="0">
        <v>-46704.210937</v>
      </c>
      <c r="D1111" s="0">
        <v>21331.599609</v>
      </c>
      <c r="E1111" s="0">
        <v>-0.075908</v>
      </c>
      <c r="F1111" s="0">
        <v>9.977249</v>
      </c>
      <c r="G1111" s="0">
        <v>-0.120532</v>
      </c>
      <c r="H1111" s="0">
        <v>0.032739</v>
      </c>
      <c r="I1111" s="0">
        <v>0.007813</v>
      </c>
      <c r="J1111" s="0">
        <v>-0.020694</v>
      </c>
      <c r="K1111" s="0">
        <v>1012.089966</v>
      </c>
      <c r="L1111" s="0">
        <v>40.766716</v>
      </c>
      <c r="W1111" s="0">
        <f t="shared" si="17"/>
        <v>51494.784480462258</v>
      </c>
    </row>
    <row r="1112">
      <c r="A1112" s="0">
        <v>316.17</v>
      </c>
      <c r="B1112" s="0">
        <v>3894.188965</v>
      </c>
      <c r="C1112" s="0">
        <v>-46659.066406</v>
      </c>
      <c r="D1112" s="0">
        <v>21295.804687</v>
      </c>
      <c r="E1112" s="0">
        <v>-0.064942</v>
      </c>
      <c r="F1112" s="0">
        <v>9.974059</v>
      </c>
      <c r="G1112" s="0">
        <v>-0.131001</v>
      </c>
      <c r="H1112" s="0">
        <v>0.051482</v>
      </c>
      <c r="I1112" s="0">
        <v>0.009994</v>
      </c>
      <c r="J1112" s="0">
        <v>-0.024747</v>
      </c>
      <c r="K1112" s="0">
        <v>1012.089966</v>
      </c>
      <c r="L1112" s="0">
        <v>40.766716</v>
      </c>
      <c r="W1112" s="0">
        <f t="shared" si="17"/>
        <v>51436.800861265627</v>
      </c>
    </row>
    <row r="1113">
      <c r="A1113" s="0">
        <v>316.18125</v>
      </c>
      <c r="B1113" s="0">
        <v>3718.06665</v>
      </c>
      <c r="C1113" s="0">
        <v>-46482.316406</v>
      </c>
      <c r="D1113" s="0">
        <v>21342.935547</v>
      </c>
      <c r="E1113" s="0">
        <v>-0.053065</v>
      </c>
      <c r="F1113" s="0">
        <v>9.968627</v>
      </c>
      <c r="G1113" s="0">
        <v>-0.124397</v>
      </c>
      <c r="H1113" s="0">
        <v>0.067597</v>
      </c>
      <c r="I1113" s="0">
        <v>0.011986</v>
      </c>
      <c r="J1113" s="0">
        <v>-0.025684</v>
      </c>
      <c r="K1113" s="0">
        <v>1012.089966</v>
      </c>
      <c r="L1113" s="0">
        <v>40.766716</v>
      </c>
      <c r="W1113" s="0">
        <f t="shared" si="17"/>
        <v>51283.044525893107</v>
      </c>
    </row>
    <row r="1114">
      <c r="A1114" s="0">
        <v>316.1925</v>
      </c>
      <c r="B1114" s="0">
        <v>3784.839844</v>
      </c>
      <c r="C1114" s="0">
        <v>-46700.347656</v>
      </c>
      <c r="D1114" s="0">
        <v>21397.785156</v>
      </c>
      <c r="E1114" s="0">
        <v>-0.06331</v>
      </c>
      <c r="F1114" s="0">
        <v>9.982456</v>
      </c>
      <c r="G1114" s="0">
        <v>-0.129728</v>
      </c>
      <c r="H1114" s="0">
        <v>0.074619</v>
      </c>
      <c r="I1114" s="0">
        <v>0.013228</v>
      </c>
      <c r="J1114" s="0">
        <v>-0.024216</v>
      </c>
      <c r="K1114" s="0">
        <v>1012.089966</v>
      </c>
      <c r="L1114" s="0">
        <v>40.766716</v>
      </c>
      <c r="W1114" s="0">
        <f t="shared" si="17"/>
        <v>51508.3749832814</v>
      </c>
    </row>
    <row r="1115">
      <c r="A1115" s="0">
        <v>316.20375</v>
      </c>
      <c r="B1115" s="0">
        <v>3931.261475</v>
      </c>
      <c r="C1115" s="0">
        <v>-46728.867187</v>
      </c>
      <c r="D1115" s="0">
        <v>21408.363281</v>
      </c>
      <c r="E1115" s="0">
        <v>-0.081899</v>
      </c>
      <c r="F1115" s="0">
        <v>9.96768</v>
      </c>
      <c r="G1115" s="0">
        <v>-0.119323</v>
      </c>
      <c r="H1115" s="0">
        <v>0.069762</v>
      </c>
      <c r="I1115" s="0">
        <v>0.013554</v>
      </c>
      <c r="J1115" s="0">
        <v>-0.021942</v>
      </c>
      <c r="K1115" s="0">
        <v>1012.109985</v>
      </c>
      <c r="L1115" s="0">
        <v>40.764179</v>
      </c>
      <c r="W1115" s="0">
        <f t="shared" si="17"/>
        <v>51549.586455532059</v>
      </c>
    </row>
    <row r="1116">
      <c r="A1116" s="0">
        <v>316.215</v>
      </c>
      <c r="B1116" s="0">
        <v>3863.021729</v>
      </c>
      <c r="C1116" s="0">
        <v>-46533.296875</v>
      </c>
      <c r="D1116" s="0">
        <v>21349.996094</v>
      </c>
      <c r="E1116" s="0">
        <v>-0.070113</v>
      </c>
      <c r="F1116" s="0">
        <v>9.96725</v>
      </c>
      <c r="G1116" s="0">
        <v>-0.118317</v>
      </c>
      <c r="H1116" s="0">
        <v>0.057991</v>
      </c>
      <c r="I1116" s="0">
        <v>0.011773</v>
      </c>
      <c r="J1116" s="0">
        <v>-0.020813</v>
      </c>
      <c r="K1116" s="0">
        <v>1012.109985</v>
      </c>
      <c r="L1116" s="0">
        <v>40.764179</v>
      </c>
      <c r="W1116" s="0">
        <f t="shared" si="17"/>
        <v>51342.896179991891</v>
      </c>
    </row>
    <row r="1117">
      <c r="A1117" s="0">
        <v>316.22625</v>
      </c>
      <c r="B1117" s="0">
        <v>3756.086914</v>
      </c>
      <c r="C1117" s="0">
        <v>-46500.304687</v>
      </c>
      <c r="D1117" s="0">
        <v>21434.720703</v>
      </c>
      <c r="E1117" s="0">
        <v>-0.074901</v>
      </c>
      <c r="F1117" s="0">
        <v>9.966007</v>
      </c>
      <c r="G1117" s="0">
        <v>-0.129948</v>
      </c>
      <c r="H1117" s="0">
        <v>0.036069</v>
      </c>
      <c r="I1117" s="0">
        <v>0.009875</v>
      </c>
      <c r="J1117" s="0">
        <v>-0.016829</v>
      </c>
      <c r="K1117" s="0">
        <v>1012.109985</v>
      </c>
      <c r="L1117" s="0">
        <v>40.764179</v>
      </c>
      <c r="W1117" s="0">
        <f t="shared" si="17"/>
        <v>51340.371799442328</v>
      </c>
    </row>
    <row r="1118">
      <c r="A1118" s="0">
        <v>316.2375</v>
      </c>
      <c r="B1118" s="0">
        <v>3898.038818</v>
      </c>
      <c r="C1118" s="0">
        <v>-46651.015625</v>
      </c>
      <c r="D1118" s="0">
        <v>21390.552734</v>
      </c>
      <c r="E1118" s="0">
        <v>-0.069453</v>
      </c>
      <c r="F1118" s="0">
        <v>9.966918</v>
      </c>
      <c r="G1118" s="0">
        <v>-0.115355</v>
      </c>
      <c r="H1118" s="0">
        <v>0.007211</v>
      </c>
      <c r="I1118" s="0">
        <v>0.005644</v>
      </c>
      <c r="J1118" s="0">
        <v>-0.008133</v>
      </c>
      <c r="K1118" s="0">
        <v>1012.109985</v>
      </c>
      <c r="L1118" s="0">
        <v>40.764179</v>
      </c>
      <c r="W1118" s="0">
        <f t="shared" si="17"/>
        <v>51469.094724277631</v>
      </c>
    </row>
    <row r="1119">
      <c r="A1119" s="0">
        <v>316.24875</v>
      </c>
      <c r="B1119" s="0">
        <v>3950.086914</v>
      </c>
      <c r="C1119" s="0">
        <v>-46646.789062</v>
      </c>
      <c r="D1119" s="0">
        <v>21430.289062</v>
      </c>
      <c r="E1119" s="0">
        <v>-0.076899</v>
      </c>
      <c r="F1119" s="0">
        <v>9.968473</v>
      </c>
      <c r="G1119" s="0">
        <v>-0.117497</v>
      </c>
      <c r="H1119" s="0">
        <v>-0.010765</v>
      </c>
      <c r="I1119" s="0">
        <v>0.00362</v>
      </c>
      <c r="J1119" s="0">
        <v>-0.002824</v>
      </c>
      <c r="K1119" s="0">
        <v>1012.109985</v>
      </c>
      <c r="L1119" s="0">
        <v>40.764179</v>
      </c>
      <c r="W1119" s="0">
        <f t="shared" si="17"/>
        <v>51485.759251503267</v>
      </c>
    </row>
    <row r="1120">
      <c r="A1120" s="0">
        <v>316.26</v>
      </c>
      <c r="B1120" s="0">
        <v>3871.285645</v>
      </c>
      <c r="C1120" s="0">
        <v>-46432.300781</v>
      </c>
      <c r="D1120" s="0">
        <v>21456.195312</v>
      </c>
      <c r="E1120" s="0">
        <v>-0.071463</v>
      </c>
      <c r="F1120" s="0">
        <v>9.978197</v>
      </c>
      <c r="G1120" s="0">
        <v>-0.119567</v>
      </c>
      <c r="H1120" s="0">
        <v>-0.027592</v>
      </c>
      <c r="I1120" s="0">
        <v>0.002076</v>
      </c>
      <c r="J1120" s="0">
        <v>0.003732</v>
      </c>
      <c r="K1120" s="0">
        <v>1012.109985</v>
      </c>
      <c r="L1120" s="0">
        <v>40.764179</v>
      </c>
      <c r="W1120" s="0">
        <f t="shared" si="17"/>
        <v>51296.332477372365</v>
      </c>
    </row>
    <row r="1121">
      <c r="A1121" s="0">
        <v>316.27125</v>
      </c>
      <c r="B1121" s="0">
        <v>3765.677002</v>
      </c>
      <c r="C1121" s="0">
        <v>-46591.433594</v>
      </c>
      <c r="D1121" s="0">
        <v>21428.691406</v>
      </c>
      <c r="E1121" s="0">
        <v>-0.077371</v>
      </c>
      <c r="F1121" s="0">
        <v>9.982458</v>
      </c>
      <c r="G1121" s="0">
        <v>-0.118985</v>
      </c>
      <c r="H1121" s="0">
        <v>-0.035469</v>
      </c>
      <c r="I1121" s="0">
        <v>-0.000276</v>
      </c>
      <c r="J1121" s="0">
        <v>0.00673</v>
      </c>
      <c r="K1121" s="0">
        <v>1012.109985</v>
      </c>
      <c r="L1121" s="0">
        <v>40.764179</v>
      </c>
      <c r="W1121" s="0">
        <f t="shared" si="17"/>
        <v>51421.112619245039</v>
      </c>
    </row>
    <row r="1122">
      <c r="A1122" s="0">
        <v>316.2825</v>
      </c>
      <c r="B1122" s="0">
        <v>3804.010986</v>
      </c>
      <c r="C1122" s="0">
        <v>-46689.148437</v>
      </c>
      <c r="D1122" s="0">
        <v>21467.730469</v>
      </c>
      <c r="E1122" s="0">
        <v>-0.064442</v>
      </c>
      <c r="F1122" s="0">
        <v>9.982908</v>
      </c>
      <c r="G1122" s="0">
        <v>-0.128872</v>
      </c>
      <c r="H1122" s="0">
        <v>-0.037747</v>
      </c>
      <c r="I1122" s="0">
        <v>-0.000808</v>
      </c>
      <c r="J1122" s="0">
        <v>0.003887</v>
      </c>
      <c r="K1122" s="0">
        <v>1012.109985</v>
      </c>
      <c r="L1122" s="0">
        <v>40.764179</v>
      </c>
      <c r="W1122" s="0">
        <f t="shared" si="17"/>
        <v>51528.735020796492</v>
      </c>
    </row>
    <row r="1123">
      <c r="A1123" s="0">
        <v>316.29375</v>
      </c>
      <c r="B1123" s="0">
        <v>3800.290527</v>
      </c>
      <c r="C1123" s="0">
        <v>-46629.234375</v>
      </c>
      <c r="D1123" s="0">
        <v>21555.472656</v>
      </c>
      <c r="E1123" s="0">
        <v>-0.070111</v>
      </c>
      <c r="F1123" s="0">
        <v>9.975915</v>
      </c>
      <c r="G1123" s="0">
        <v>-0.111263</v>
      </c>
      <c r="H1123" s="0">
        <v>-0.025669</v>
      </c>
      <c r="I1123" s="0">
        <v>0.000808</v>
      </c>
      <c r="J1123" s="0">
        <v>-0.003561</v>
      </c>
      <c r="K1123" s="0">
        <v>1012.109985</v>
      </c>
      <c r="L1123" s="0">
        <v>40.764179</v>
      </c>
      <c r="W1123" s="0">
        <f t="shared" si="17"/>
        <v>51510.834859394883</v>
      </c>
    </row>
    <row r="1124">
      <c r="A1124" s="0">
        <v>316.305</v>
      </c>
      <c r="B1124" s="0">
        <v>3662.289307</v>
      </c>
      <c r="C1124" s="0">
        <v>-46554.3125</v>
      </c>
      <c r="D1124" s="0">
        <v>21445.089844</v>
      </c>
      <c r="E1124" s="0">
        <v>-0.069834</v>
      </c>
      <c r="F1124" s="0">
        <v>9.982449</v>
      </c>
      <c r="G1124" s="0">
        <v>-0.118606</v>
      </c>
      <c r="H1124" s="0">
        <v>-0.006934</v>
      </c>
      <c r="I1124" s="0">
        <v>0.002475</v>
      </c>
      <c r="J1124" s="0">
        <v>-0.010253</v>
      </c>
      <c r="K1124" s="0">
        <v>1012.109985</v>
      </c>
      <c r="L1124" s="0">
        <v>40.766716</v>
      </c>
      <c r="W1124" s="0">
        <f t="shared" si="17"/>
        <v>51386.8490348752</v>
      </c>
    </row>
    <row r="1125">
      <c r="A1125" s="0">
        <v>316.31625</v>
      </c>
      <c r="B1125" s="0">
        <v>3783.574463</v>
      </c>
      <c r="C1125" s="0">
        <v>-46735.28125</v>
      </c>
      <c r="D1125" s="0">
        <v>21452.255859</v>
      </c>
      <c r="E1125" s="0">
        <v>-0.071683</v>
      </c>
      <c r="F1125" s="0">
        <v>9.977264</v>
      </c>
      <c r="G1125" s="0">
        <v>-0.117082</v>
      </c>
      <c r="H1125" s="0">
        <v>0.020147</v>
      </c>
      <c r="I1125" s="0">
        <v>0.006115</v>
      </c>
      <c r="J1125" s="0">
        <v>-0.017063</v>
      </c>
      <c r="K1125" s="0">
        <v>1012.109985</v>
      </c>
      <c r="L1125" s="0">
        <v>40.766716</v>
      </c>
      <c r="W1125" s="0">
        <f t="shared" si="17"/>
        <v>51562.595267050587</v>
      </c>
    </row>
    <row r="1126">
      <c r="A1126" s="0">
        <v>316.3275</v>
      </c>
      <c r="B1126" s="0">
        <v>4015.028076</v>
      </c>
      <c r="C1126" s="0">
        <v>-46713.070312</v>
      </c>
      <c r="D1126" s="0">
        <v>21438.474609</v>
      </c>
      <c r="E1126" s="0">
        <v>-0.065564</v>
      </c>
      <c r="F1126" s="0">
        <v>9.975745</v>
      </c>
      <c r="G1126" s="0">
        <v>-0.128369</v>
      </c>
      <c r="H1126" s="0">
        <v>0.045787</v>
      </c>
      <c r="I1126" s="0">
        <v>0.009551</v>
      </c>
      <c r="J1126" s="0">
        <v>-0.022933</v>
      </c>
      <c r="K1126" s="0">
        <v>1012.109985</v>
      </c>
      <c r="L1126" s="0">
        <v>40.766716</v>
      </c>
      <c r="W1126" s="0">
        <f t="shared" si="17"/>
        <v>51554.239224196317</v>
      </c>
    </row>
    <row r="1127">
      <c r="A1127" s="0">
        <v>316.33875</v>
      </c>
      <c r="B1127" s="0">
        <v>3851.138916</v>
      </c>
      <c r="C1127" s="0">
        <v>-46486.546875</v>
      </c>
      <c r="D1127" s="0">
        <v>21456.330078</v>
      </c>
      <c r="E1127" s="0">
        <v>-0.08235</v>
      </c>
      <c r="F1127" s="0">
        <v>9.979481</v>
      </c>
      <c r="G1127" s="0">
        <v>-0.115589</v>
      </c>
      <c r="H1127" s="0">
        <v>0.061592</v>
      </c>
      <c r="I1127" s="0">
        <v>0.011458</v>
      </c>
      <c r="J1127" s="0">
        <v>-0.024727</v>
      </c>
      <c r="K1127" s="0">
        <v>1012.109985</v>
      </c>
      <c r="L1127" s="0">
        <v>40.766716</v>
      </c>
      <c r="W1127" s="0">
        <f t="shared" si="17"/>
        <v>51343.981260981207</v>
      </c>
    </row>
    <row r="1128">
      <c r="A1128" s="0">
        <v>316.35</v>
      </c>
      <c r="B1128" s="0">
        <v>3700.424072</v>
      </c>
      <c r="C1128" s="0">
        <v>-46666.863281</v>
      </c>
      <c r="D1128" s="0">
        <v>21414.833984</v>
      </c>
      <c r="E1128" s="0">
        <v>-0.074525</v>
      </c>
      <c r="F1128" s="0">
        <v>9.980279</v>
      </c>
      <c r="G1128" s="0">
        <v>-0.128828</v>
      </c>
      <c r="H1128" s="0">
        <v>0.075221</v>
      </c>
      <c r="I1128" s="0">
        <v>0.013367</v>
      </c>
      <c r="J1128" s="0">
        <v>-0.026634</v>
      </c>
      <c r="K1128" s="0">
        <v>1012.109985</v>
      </c>
      <c r="L1128" s="0">
        <v>40.766716</v>
      </c>
      <c r="W1128" s="0">
        <f t="shared" si="17"/>
        <v>51478.970282654875</v>
      </c>
    </row>
    <row r="1129">
      <c r="A1129" s="0">
        <v>316.36125</v>
      </c>
      <c r="B1129" s="0">
        <v>3838.674072</v>
      </c>
      <c r="C1129" s="0">
        <v>-46718.445312</v>
      </c>
      <c r="D1129" s="0">
        <v>21420.878906</v>
      </c>
      <c r="E1129" s="0">
        <v>-0.06793</v>
      </c>
      <c r="F1129" s="0">
        <v>9.979284</v>
      </c>
      <c r="G1129" s="0">
        <v>-0.124672</v>
      </c>
      <c r="H1129" s="0">
        <v>0.069154</v>
      </c>
      <c r="I1129" s="0">
        <v>0.013171</v>
      </c>
      <c r="J1129" s="0">
        <v>-0.023335</v>
      </c>
      <c r="K1129" s="0">
        <v>1012.109985</v>
      </c>
      <c r="L1129" s="0">
        <v>40.766716</v>
      </c>
      <c r="W1129" s="0">
        <f t="shared" si="17"/>
        <v>51538.360510467304</v>
      </c>
    </row>
    <row r="1130">
      <c r="A1130" s="0">
        <v>316.3725</v>
      </c>
      <c r="B1130" s="0">
        <v>3928.575684</v>
      </c>
      <c r="C1130" s="0">
        <v>-46598.804687</v>
      </c>
      <c r="D1130" s="0">
        <v>21386.164062</v>
      </c>
      <c r="E1130" s="0">
        <v>-0.076102</v>
      </c>
      <c r="F1130" s="0">
        <v>9.977397</v>
      </c>
      <c r="G1130" s="0">
        <v>-0.11847</v>
      </c>
      <c r="H1130" s="0">
        <v>0.063732</v>
      </c>
      <c r="I1130" s="0">
        <v>0.013658</v>
      </c>
      <c r="J1130" s="0">
        <v>-0.021602</v>
      </c>
      <c r="K1130" s="0">
        <v>1012.109985</v>
      </c>
      <c r="L1130" s="0">
        <v>40.766716</v>
      </c>
      <c r="W1130" s="0">
        <f t="shared" si="17"/>
        <v>51422.274535933066</v>
      </c>
    </row>
    <row r="1131">
      <c r="A1131" s="0">
        <v>316.38375</v>
      </c>
      <c r="B1131" s="0">
        <v>3674.926514</v>
      </c>
      <c r="C1131" s="0">
        <v>-46471.847656</v>
      </c>
      <c r="D1131" s="0">
        <v>21366.056641</v>
      </c>
      <c r="E1131" s="0">
        <v>-0.077952</v>
      </c>
      <c r="F1131" s="0">
        <v>9.978347</v>
      </c>
      <c r="G1131" s="0">
        <v>-0.125286</v>
      </c>
      <c r="H1131" s="0">
        <v>0.044832</v>
      </c>
      <c r="I1131" s="0">
        <v>0.01088</v>
      </c>
      <c r="J1131" s="0">
        <v>-0.017423</v>
      </c>
      <c r="K1131" s="0">
        <v>1012.109985</v>
      </c>
      <c r="L1131" s="0">
        <v>40.766716</v>
      </c>
      <c r="W1131" s="0">
        <f t="shared" si="17"/>
        <v>51280.07493980672</v>
      </c>
    </row>
    <row r="1132">
      <c r="A1132" s="0">
        <v>316.395</v>
      </c>
      <c r="B1132" s="0">
        <v>3783.706543</v>
      </c>
      <c r="C1132" s="0">
        <v>-46667.480469</v>
      </c>
      <c r="D1132" s="0">
        <v>21396.943359</v>
      </c>
      <c r="E1132" s="0">
        <v>-0.081489</v>
      </c>
      <c r="F1132" s="0">
        <v>9.9755</v>
      </c>
      <c r="G1132" s="0">
        <v>-0.126739</v>
      </c>
      <c r="H1132" s="0">
        <v>0.019543</v>
      </c>
      <c r="I1132" s="0">
        <v>0.007897</v>
      </c>
      <c r="J1132" s="0">
        <v>-0.011553</v>
      </c>
      <c r="K1132" s="0">
        <v>1012.109985</v>
      </c>
      <c r="L1132" s="0">
        <v>40.766716</v>
      </c>
      <c r="W1132" s="0">
        <f t="shared" si="17"/>
        <v>51478.144426895306</v>
      </c>
    </row>
    <row r="1133">
      <c r="A1133" s="0">
        <v>316.40625</v>
      </c>
      <c r="B1133" s="0">
        <v>3802.937012</v>
      </c>
      <c r="C1133" s="0">
        <v>-46670.277344</v>
      </c>
      <c r="D1133" s="0">
        <v>21379.068359</v>
      </c>
      <c r="E1133" s="0">
        <v>-0.074179</v>
      </c>
      <c r="F1133" s="0">
        <v>9.972467</v>
      </c>
      <c r="G1133" s="0">
        <v>-0.121092</v>
      </c>
      <c r="H1133" s="0">
        <v>-0.002462</v>
      </c>
      <c r="I1133" s="0">
        <v>0.004609</v>
      </c>
      <c r="J1133" s="0">
        <v>-0.006124</v>
      </c>
      <c r="K1133" s="0">
        <v>1012.109985</v>
      </c>
      <c r="L1133" s="0">
        <v>40.766716</v>
      </c>
      <c r="W1133" s="0">
        <f t="shared" si="17"/>
        <v>51474.670287257934</v>
      </c>
    </row>
    <row r="1134">
      <c r="A1134" s="0">
        <v>316.4175</v>
      </c>
      <c r="B1134" s="0">
        <v>3777.949463</v>
      </c>
      <c r="C1134" s="0">
        <v>-46388.257812</v>
      </c>
      <c r="D1134" s="0">
        <v>21569.630859</v>
      </c>
      <c r="E1134" s="0">
        <v>-0.069016</v>
      </c>
      <c r="F1134" s="0">
        <v>9.97186</v>
      </c>
      <c r="G1134" s="0">
        <v>-0.120555</v>
      </c>
      <c r="H1134" s="0">
        <v>-0.022409</v>
      </c>
      <c r="I1134" s="0">
        <v>0.001507</v>
      </c>
      <c r="J1134" s="0">
        <v>0.000344</v>
      </c>
      <c r="K1134" s="0">
        <v>1012.109985</v>
      </c>
      <c r="L1134" s="0">
        <v>40.766716</v>
      </c>
      <c r="W1134" s="0">
        <f t="shared" si="17"/>
        <v>51297.098751986807</v>
      </c>
    </row>
    <row r="1135">
      <c r="A1135" s="0">
        <v>316.42875</v>
      </c>
      <c r="B1135" s="0">
        <v>3839.946045</v>
      </c>
      <c r="C1135" s="0">
        <v>-46533.027344</v>
      </c>
      <c r="D1135" s="0">
        <v>21325.691406</v>
      </c>
      <c r="E1135" s="0">
        <v>-0.071922</v>
      </c>
      <c r="F1135" s="0">
        <v>9.977594</v>
      </c>
      <c r="G1135" s="0">
        <v>-0.102123</v>
      </c>
      <c r="H1135" s="0">
        <v>-0.028097</v>
      </c>
      <c r="I1135" s="0">
        <v>0.000746</v>
      </c>
      <c r="J1135" s="0">
        <v>0.003617</v>
      </c>
      <c r="K1135" s="0">
        <v>1012.109985</v>
      </c>
      <c r="L1135" s="0">
        <v>40.766716</v>
      </c>
      <c r="W1135" s="0">
        <f t="shared" si="17"/>
        <v>51330.818553476289</v>
      </c>
    </row>
    <row r="1136">
      <c r="A1136" s="0">
        <v>316.44</v>
      </c>
      <c r="B1136" s="0">
        <v>3947.948486</v>
      </c>
      <c r="C1136" s="0">
        <v>-46707.449219</v>
      </c>
      <c r="D1136" s="0">
        <v>21430.458984</v>
      </c>
      <c r="E1136" s="0">
        <v>-0.080209</v>
      </c>
      <c r="F1136" s="0">
        <v>9.974001</v>
      </c>
      <c r="G1136" s="0">
        <v>-0.1245</v>
      </c>
      <c r="H1136" s="0">
        <v>-0.038593</v>
      </c>
      <c r="I1136" s="0">
        <v>-0.001276</v>
      </c>
      <c r="J1136" s="0">
        <v>0.004212</v>
      </c>
      <c r="K1136" s="0">
        <v>1012.109985</v>
      </c>
      <c r="L1136" s="0">
        <v>40.766716</v>
      </c>
      <c r="W1136" s="0">
        <f t="shared" si="17"/>
        <v>51540.631370390489</v>
      </c>
    </row>
    <row r="1137">
      <c r="A1137" s="0">
        <v>316.45125</v>
      </c>
      <c r="B1137" s="0">
        <v>3862.579102</v>
      </c>
      <c r="C1137" s="0">
        <v>-46593.75</v>
      </c>
      <c r="D1137" s="0">
        <v>21465.947266</v>
      </c>
      <c r="E1137" s="0">
        <v>-0.088824</v>
      </c>
      <c r="F1137" s="0">
        <v>9.966623</v>
      </c>
      <c r="G1137" s="0">
        <v>-0.122152</v>
      </c>
      <c r="H1137" s="0">
        <v>-0.027854</v>
      </c>
      <c r="I1137" s="0">
        <v>-0.000938</v>
      </c>
      <c r="J1137" s="0">
        <v>-0.001806</v>
      </c>
      <c r="K1137" s="0">
        <v>1012.109985</v>
      </c>
      <c r="L1137" s="0">
        <v>40.766716</v>
      </c>
      <c r="W1137" s="0">
        <f t="shared" si="17"/>
        <v>51445.932282430258</v>
      </c>
    </row>
    <row r="1138">
      <c r="A1138" s="0">
        <v>316.4625</v>
      </c>
      <c r="B1138" s="0">
        <v>3786.66748</v>
      </c>
      <c r="C1138" s="0">
        <v>-46482.234375</v>
      </c>
      <c r="D1138" s="0">
        <v>21488.017578</v>
      </c>
      <c r="E1138" s="0">
        <v>-0.075454</v>
      </c>
      <c r="F1138" s="0">
        <v>9.968571</v>
      </c>
      <c r="G1138" s="0">
        <v>-0.117647</v>
      </c>
      <c r="H1138" s="0">
        <v>-0.017625</v>
      </c>
      <c r="I1138" s="0">
        <v>0.000821</v>
      </c>
      <c r="J1138" s="0">
        <v>-0.006403</v>
      </c>
      <c r="K1138" s="0">
        <v>1012.109985</v>
      </c>
      <c r="L1138" s="0">
        <v>40.766716</v>
      </c>
      <c r="W1138" s="0">
        <f t="shared" si="17"/>
        <v>51348.533207180888</v>
      </c>
    </row>
    <row r="1139">
      <c r="A1139" s="0">
        <v>316.47375</v>
      </c>
      <c r="B1139" s="0">
        <v>3888.090332</v>
      </c>
      <c r="C1139" s="0">
        <v>-46700.855469</v>
      </c>
      <c r="D1139" s="0">
        <v>21352.439453</v>
      </c>
      <c r="E1139" s="0">
        <v>-0.074823</v>
      </c>
      <c r="F1139" s="0">
        <v>9.978456</v>
      </c>
      <c r="G1139" s="0">
        <v>-0.123527</v>
      </c>
      <c r="H1139" s="0">
        <v>0.00847</v>
      </c>
      <c r="I1139" s="0">
        <v>0.004207</v>
      </c>
      <c r="J1139" s="0">
        <v>-0.01448</v>
      </c>
      <c r="K1139" s="0">
        <v>1012.109985</v>
      </c>
      <c r="L1139" s="0">
        <v>40.766716</v>
      </c>
      <c r="W1139" s="0">
        <f t="shared" si="17"/>
        <v>51497.706925262704</v>
      </c>
    </row>
    <row r="1140">
      <c r="A1140" s="0">
        <v>316.485</v>
      </c>
      <c r="B1140" s="0">
        <v>3905.494629</v>
      </c>
      <c r="C1140" s="0">
        <v>-46711.898437</v>
      </c>
      <c r="D1140" s="0">
        <v>21376.583984</v>
      </c>
      <c r="E1140" s="0">
        <v>-0.07831</v>
      </c>
      <c r="F1140" s="0">
        <v>9.974117</v>
      </c>
      <c r="G1140" s="0">
        <v>-0.127347</v>
      </c>
      <c r="H1140" s="0">
        <v>0.036861</v>
      </c>
      <c r="I1140" s="0">
        <v>0.008731</v>
      </c>
      <c r="J1140" s="0">
        <v>-0.02192</v>
      </c>
      <c r="K1140" s="0">
        <v>1012.109985</v>
      </c>
      <c r="L1140" s="0">
        <v>40.766716</v>
      </c>
      <c r="W1140" s="0">
        <f t="shared" si="17"/>
        <v>51519.051686834813</v>
      </c>
    </row>
    <row r="1141">
      <c r="A1141" s="0">
        <v>316.49625</v>
      </c>
      <c r="B1141" s="0">
        <v>3779.196289</v>
      </c>
      <c r="C1141" s="0">
        <v>-46530.851562</v>
      </c>
      <c r="D1141" s="0">
        <v>21456.019531</v>
      </c>
      <c r="E1141" s="0">
        <v>-0.077959</v>
      </c>
      <c r="F1141" s="0">
        <v>9.962569</v>
      </c>
      <c r="G1141" s="0">
        <v>-0.127243</v>
      </c>
      <c r="H1141" s="0">
        <v>0.059444</v>
      </c>
      <c r="I1141" s="0">
        <v>0.010901</v>
      </c>
      <c r="J1141" s="0">
        <v>-0.025223</v>
      </c>
      <c r="K1141" s="0">
        <v>1012.109985</v>
      </c>
      <c r="L1141" s="0">
        <v>40.766716</v>
      </c>
      <c r="W1141" s="0">
        <f t="shared" si="17"/>
        <v>51378.626351726482</v>
      </c>
    </row>
    <row r="1142">
      <c r="A1142" s="0">
        <v>316.5075</v>
      </c>
      <c r="B1142" s="0">
        <v>3660.78833</v>
      </c>
      <c r="C1142" s="0">
        <v>-46597.0625</v>
      </c>
      <c r="D1142" s="0">
        <v>21436.851562</v>
      </c>
      <c r="E1142" s="0">
        <v>-0.078647</v>
      </c>
      <c r="F1142" s="0">
        <v>9.965637</v>
      </c>
      <c r="G1142" s="0">
        <v>-0.116873</v>
      </c>
      <c r="H1142" s="0">
        <v>0.068336</v>
      </c>
      <c r="I1142" s="0">
        <v>0.012859</v>
      </c>
      <c r="J1142" s="0">
        <v>-0.025988</v>
      </c>
      <c r="K1142" s="0">
        <v>1012.089966</v>
      </c>
      <c r="L1142" s="0">
        <v>40.766716</v>
      </c>
      <c r="W1142" s="0">
        <f t="shared" si="17"/>
        <v>51422.040116249693</v>
      </c>
    </row>
    <row r="1143">
      <c r="A1143" s="0">
        <v>316.51875</v>
      </c>
      <c r="B1143" s="0">
        <v>3796.317871</v>
      </c>
      <c r="C1143" s="0">
        <v>-46752.203125</v>
      </c>
      <c r="D1143" s="0">
        <v>21453.640625</v>
      </c>
      <c r="E1143" s="0">
        <v>-0.068925</v>
      </c>
      <c r="F1143" s="0">
        <v>9.96948</v>
      </c>
      <c r="G1143" s="0">
        <v>-0.111402</v>
      </c>
      <c r="H1143" s="0">
        <v>0.070046</v>
      </c>
      <c r="I1143" s="0">
        <v>0.013695</v>
      </c>
      <c r="J1143" s="0">
        <v>-0.0238</v>
      </c>
      <c r="K1143" s="0">
        <v>1012.089966</v>
      </c>
      <c r="L1143" s="0">
        <v>40.766716</v>
      </c>
      <c r="W1143" s="0">
        <f t="shared" si="17"/>
        <v>51579.445736510046</v>
      </c>
    </row>
    <row r="1144">
      <c r="A1144" s="0">
        <v>316.53</v>
      </c>
      <c r="B1144" s="0">
        <v>3836.240479</v>
      </c>
      <c r="C1144" s="0">
        <v>-46655.726562</v>
      </c>
      <c r="D1144" s="0">
        <v>21337.591797</v>
      </c>
      <c r="E1144" s="0">
        <v>-0.078813</v>
      </c>
      <c r="F1144" s="0">
        <v>9.978405</v>
      </c>
      <c r="G1144" s="0">
        <v>-0.116275</v>
      </c>
      <c r="H1144" s="0">
        <v>0.072352</v>
      </c>
      <c r="I1144" s="0">
        <v>0.013733</v>
      </c>
      <c r="J1144" s="0">
        <v>-0.024567</v>
      </c>
      <c r="K1144" s="0">
        <v>1012.089966</v>
      </c>
      <c r="L1144" s="0">
        <v>40.766716</v>
      </c>
      <c r="W1144" s="0">
        <f t="shared" si="17"/>
        <v>51446.733479748087</v>
      </c>
    </row>
    <row r="1145">
      <c r="A1145" s="0">
        <v>316.54125</v>
      </c>
      <c r="B1145" s="0">
        <v>3768.489746</v>
      </c>
      <c r="C1145" s="0">
        <v>-46517.046875</v>
      </c>
      <c r="D1145" s="0">
        <v>21406.167969</v>
      </c>
      <c r="E1145" s="0">
        <v>-0.077055</v>
      </c>
      <c r="F1145" s="0">
        <v>9.973887</v>
      </c>
      <c r="G1145" s="0">
        <v>-0.120644</v>
      </c>
      <c r="H1145" s="0">
        <v>0.052485</v>
      </c>
      <c r="I1145" s="0">
        <v>0.011451</v>
      </c>
      <c r="J1145" s="0">
        <v>-0.019689</v>
      </c>
      <c r="K1145" s="0">
        <v>1012.089966</v>
      </c>
      <c r="L1145" s="0">
        <v>40.766716</v>
      </c>
      <c r="W1145" s="0">
        <f t="shared" si="17"/>
        <v>51344.534198429494</v>
      </c>
    </row>
    <row r="1146">
      <c r="A1146" s="0">
        <v>316.5525</v>
      </c>
      <c r="B1146" s="0">
        <v>3704.309082</v>
      </c>
      <c r="C1146" s="0">
        <v>-46700.695312</v>
      </c>
      <c r="D1146" s="0">
        <v>21342.226562</v>
      </c>
      <c r="E1146" s="0">
        <v>-0.084496</v>
      </c>
      <c r="F1146" s="0">
        <v>9.979245</v>
      </c>
      <c r="G1146" s="0">
        <v>-0.119672</v>
      </c>
      <c r="H1146" s="0">
        <v>0.032581</v>
      </c>
      <c r="I1146" s="0">
        <v>0.008798</v>
      </c>
      <c r="J1146" s="0">
        <v>-0.014668</v>
      </c>
      <c r="K1146" s="0">
        <v>1012.089966</v>
      </c>
      <c r="L1146" s="0">
        <v>40.766716</v>
      </c>
      <c r="W1146" s="0">
        <f t="shared" si="17"/>
        <v>51479.777418156977</v>
      </c>
    </row>
    <row r="1147">
      <c r="A1147" s="0">
        <v>316.56375</v>
      </c>
      <c r="B1147" s="0">
        <v>3813.440918</v>
      </c>
      <c r="C1147" s="0">
        <v>-46710.449219</v>
      </c>
      <c r="D1147" s="0">
        <v>21261.919922</v>
      </c>
      <c r="E1147" s="0">
        <v>-0.072737</v>
      </c>
      <c r="F1147" s="0">
        <v>9.984424</v>
      </c>
      <c r="G1147" s="0">
        <v>-0.11841</v>
      </c>
      <c r="H1147" s="0">
        <v>0.009884</v>
      </c>
      <c r="I1147" s="0">
        <v>0.005661</v>
      </c>
      <c r="J1147" s="0">
        <v>-0.008585</v>
      </c>
      <c r="K1147" s="0">
        <v>1012.089966</v>
      </c>
      <c r="L1147" s="0">
        <v>40.766716</v>
      </c>
      <c r="W1147" s="0">
        <f t="shared" si="17"/>
        <v>51463.362080662737</v>
      </c>
    </row>
    <row r="1148">
      <c r="A1148" s="0">
        <v>316.575</v>
      </c>
      <c r="B1148" s="0">
        <v>3901.007324</v>
      </c>
      <c r="C1148" s="0">
        <v>-46527.121094</v>
      </c>
      <c r="D1148" s="0">
        <v>21489.761719</v>
      </c>
      <c r="E1148" s="0">
        <v>-0.07425</v>
      </c>
      <c r="F1148" s="0">
        <v>9.9658</v>
      </c>
      <c r="G1148" s="0">
        <v>-0.114938</v>
      </c>
      <c r="H1148" s="0">
        <v>-0.014485</v>
      </c>
      <c r="I1148" s="0">
        <v>0.0026</v>
      </c>
      <c r="J1148" s="0">
        <v>-0.002862</v>
      </c>
      <c r="K1148" s="0">
        <v>1012.089966</v>
      </c>
      <c r="L1148" s="0">
        <v>40.766716</v>
      </c>
      <c r="W1148" s="0">
        <f t="shared" si="17"/>
        <v>51398.450503658562</v>
      </c>
    </row>
    <row r="1149">
      <c r="A1149" s="0">
        <v>316.58625</v>
      </c>
      <c r="B1149" s="0">
        <v>3792.622314</v>
      </c>
      <c r="C1149" s="0">
        <v>-46510.804687</v>
      </c>
      <c r="D1149" s="0">
        <v>21434.580078</v>
      </c>
      <c r="E1149" s="0">
        <v>-0.080444</v>
      </c>
      <c r="F1149" s="0">
        <v>9.970688</v>
      </c>
      <c r="G1149" s="0">
        <v>-0.131424</v>
      </c>
      <c r="H1149" s="0">
        <v>-0.02983</v>
      </c>
      <c r="I1149" s="0">
        <v>0.000345</v>
      </c>
      <c r="J1149" s="0">
        <v>0.002235</v>
      </c>
      <c r="K1149" s="0">
        <v>1012.089966</v>
      </c>
      <c r="L1149" s="0">
        <v>40.766716</v>
      </c>
      <c r="W1149" s="0">
        <f t="shared" si="17"/>
        <v>51352.508797225346</v>
      </c>
    </row>
    <row r="1150">
      <c r="A1150" s="0">
        <v>316.5975</v>
      </c>
      <c r="B1150" s="0">
        <v>3775.281494</v>
      </c>
      <c r="C1150" s="0">
        <v>-46678.601562</v>
      </c>
      <c r="D1150" s="0">
        <v>21401.707031</v>
      </c>
      <c r="E1150" s="0">
        <v>-0.07951</v>
      </c>
      <c r="F1150" s="0">
        <v>9.98173</v>
      </c>
      <c r="G1150" s="0">
        <v>-0.1286</v>
      </c>
      <c r="H1150" s="0">
        <v>-0.036806</v>
      </c>
      <c r="I1150" s="0">
        <v>0.000449</v>
      </c>
      <c r="J1150" s="0">
        <v>0.004608</v>
      </c>
      <c r="K1150" s="0">
        <v>1012.089966</v>
      </c>
      <c r="L1150" s="0">
        <v>40.766716</v>
      </c>
      <c r="W1150" s="0">
        <f t="shared" si="17"/>
        <v>51489.587859912448</v>
      </c>
    </row>
    <row r="1151">
      <c r="A1151" s="0">
        <v>316.60875</v>
      </c>
      <c r="B1151" s="0">
        <v>3981.635986</v>
      </c>
      <c r="C1151" s="0">
        <v>-46648.15625</v>
      </c>
      <c r="D1151" s="0">
        <v>21338.863281</v>
      </c>
      <c r="E1151" s="0">
        <v>-0.073948</v>
      </c>
      <c r="F1151" s="0">
        <v>9.971938</v>
      </c>
      <c r="G1151" s="0">
        <v>-0.111544</v>
      </c>
      <c r="H1151" s="0">
        <v>-0.034135</v>
      </c>
      <c r="I1151" s="0">
        <v>-0.000288</v>
      </c>
      <c r="J1151" s="0">
        <v>0.002649</v>
      </c>
      <c r="K1151" s="0">
        <v>1012.089966</v>
      </c>
      <c r="L1151" s="0">
        <v>40.766716</v>
      </c>
      <c r="W1151" s="0">
        <f t="shared" si="17"/>
        <v>51451.4430582334</v>
      </c>
    </row>
    <row r="1152">
      <c r="A1152" s="0">
        <v>316.62</v>
      </c>
      <c r="B1152" s="0">
        <v>3739.050049</v>
      </c>
      <c r="C1152" s="0">
        <v>-46436.644531</v>
      </c>
      <c r="D1152" s="0">
        <v>21426.265625</v>
      </c>
      <c r="E1152" s="0">
        <v>-0.082462</v>
      </c>
      <c r="F1152" s="0">
        <v>9.967311</v>
      </c>
      <c r="G1152" s="0">
        <v>-0.1198</v>
      </c>
      <c r="H1152" s="0">
        <v>-0.021746</v>
      </c>
      <c r="I1152" s="0">
        <v>0.000505</v>
      </c>
      <c r="J1152" s="0">
        <v>-0.004725</v>
      </c>
      <c r="K1152" s="0">
        <v>1012.089966</v>
      </c>
      <c r="L1152" s="0">
        <v>40.766716</v>
      </c>
      <c r="W1152" s="0">
        <f t="shared" si="17"/>
        <v>51277.9417410687</v>
      </c>
    </row>
    <row r="1153">
      <c r="A1153" s="0">
        <v>316.63125</v>
      </c>
      <c r="B1153" s="0">
        <v>3880.346924</v>
      </c>
      <c r="C1153" s="0">
        <v>-46603.921875</v>
      </c>
      <c r="D1153" s="0">
        <v>21329.349609</v>
      </c>
      <c r="E1153" s="0">
        <v>-0.073011</v>
      </c>
      <c r="F1153" s="0">
        <v>9.970855</v>
      </c>
      <c r="G1153" s="0">
        <v>-0.125701</v>
      </c>
      <c r="H1153" s="0">
        <v>-0.006596</v>
      </c>
      <c r="I1153" s="0">
        <v>0.002801</v>
      </c>
      <c r="J1153" s="0">
        <v>-0.009818</v>
      </c>
      <c r="K1153" s="0">
        <v>1012.089966</v>
      </c>
      <c r="L1153" s="0">
        <v>40.766716</v>
      </c>
      <c r="W1153" s="0">
        <f t="shared" si="17"/>
        <v>51399.647675102286</v>
      </c>
    </row>
    <row r="1154">
      <c r="A1154" s="0">
        <v>316.6425</v>
      </c>
      <c r="B1154" s="0">
        <v>3933.679199</v>
      </c>
      <c r="C1154" s="0">
        <v>-46765.523437</v>
      </c>
      <c r="D1154" s="0">
        <v>21540.546875</v>
      </c>
      <c r="E1154" s="0">
        <v>-0.068492</v>
      </c>
      <c r="F1154" s="0">
        <v>9.971375</v>
      </c>
      <c r="G1154" s="0">
        <v>-0.107577</v>
      </c>
      <c r="H1154" s="0">
        <v>0.022025</v>
      </c>
      <c r="I1154" s="0">
        <v>0.006808</v>
      </c>
      <c r="J1154" s="0">
        <v>-0.018027</v>
      </c>
      <c r="K1154" s="0">
        <v>1012.089966</v>
      </c>
      <c r="L1154" s="0">
        <v>40.766716</v>
      </c>
      <c r="W1154" s="0">
        <f ref="W1154:W1217" t="shared" si="18">SQRT((B1154)^2+(C1154)^2+(D1154)^2)</f>
        <v>51638.00125925977</v>
      </c>
    </row>
    <row r="1155">
      <c r="A1155" s="0">
        <v>316.65375</v>
      </c>
      <c r="B1155" s="0">
        <v>3903.401367</v>
      </c>
      <c r="C1155" s="0">
        <v>-46583.261719</v>
      </c>
      <c r="D1155" s="0">
        <v>21463.193359</v>
      </c>
      <c r="E1155" s="0">
        <v>-0.068509</v>
      </c>
      <c r="F1155" s="0">
        <v>9.978199</v>
      </c>
      <c r="G1155" s="0">
        <v>-0.114357</v>
      </c>
      <c r="H1155" s="0">
        <v>0.044435</v>
      </c>
      <c r="I1155" s="0">
        <v>0.0091</v>
      </c>
      <c r="J1155" s="0">
        <v>-0.023163</v>
      </c>
      <c r="K1155" s="0">
        <v>1012.089966</v>
      </c>
      <c r="L1155" s="0">
        <v>40.766716</v>
      </c>
      <c r="W1155" s="0">
        <f t="shared" si="18"/>
        <v>51438.36587391331</v>
      </c>
    </row>
    <row r="1156">
      <c r="A1156" s="0">
        <v>316.665</v>
      </c>
      <c r="B1156" s="0">
        <v>3812.127441</v>
      </c>
      <c r="C1156" s="0">
        <v>-46533.855469</v>
      </c>
      <c r="D1156" s="0">
        <v>21239.611328</v>
      </c>
      <c r="E1156" s="0">
        <v>-0.064665</v>
      </c>
      <c r="F1156" s="0">
        <v>9.978267</v>
      </c>
      <c r="G1156" s="0">
        <v>-0.115767</v>
      </c>
      <c r="H1156" s="0">
        <v>0.067874</v>
      </c>
      <c r="I1156" s="0">
        <v>0.013266</v>
      </c>
      <c r="J1156" s="0">
        <v>-0.027329</v>
      </c>
      <c r="K1156" s="0">
        <v>1012.089966</v>
      </c>
      <c r="L1156" s="0">
        <v>40.766716</v>
      </c>
      <c r="W1156" s="0">
        <f t="shared" si="18"/>
        <v>51293.792117572208</v>
      </c>
    </row>
    <row r="1157">
      <c r="A1157" s="0">
        <v>316.67625</v>
      </c>
      <c r="B1157" s="0">
        <v>3888.033447</v>
      </c>
      <c r="C1157" s="0">
        <v>-46718.648437</v>
      </c>
      <c r="D1157" s="0">
        <v>21334.765625</v>
      </c>
      <c r="E1157" s="0">
        <v>-0.070121</v>
      </c>
      <c r="F1157" s="0">
        <v>9.969731</v>
      </c>
      <c r="G1157" s="0">
        <v>-0.116562</v>
      </c>
      <c r="H1157" s="0">
        <v>0.076321</v>
      </c>
      <c r="I1157" s="0">
        <v>0.014104</v>
      </c>
      <c r="J1157" s="0">
        <v>-0.026523</v>
      </c>
      <c r="K1157" s="0">
        <v>1012.089966</v>
      </c>
      <c r="L1157" s="0">
        <v>40.766716</v>
      </c>
      <c r="W1157" s="0">
        <f t="shared" si="18"/>
        <v>51506.515511522186</v>
      </c>
    </row>
    <row r="1158">
      <c r="A1158" s="0">
        <v>316.6875</v>
      </c>
      <c r="B1158" s="0">
        <v>3859.746826</v>
      </c>
      <c r="C1158" s="0">
        <v>-46702.613281</v>
      </c>
      <c r="D1158" s="0">
        <v>21393.9375</v>
      </c>
      <c r="E1158" s="0">
        <v>-0.060921</v>
      </c>
      <c r="F1158" s="0">
        <v>9.968932</v>
      </c>
      <c r="G1158" s="0">
        <v>-0.106883</v>
      </c>
      <c r="H1158" s="0">
        <v>0.074334</v>
      </c>
      <c r="I1158" s="0">
        <v>0.013959</v>
      </c>
      <c r="J1158" s="0">
        <v>-0.023711</v>
      </c>
      <c r="K1158" s="0">
        <v>1012.089966</v>
      </c>
      <c r="L1158" s="0">
        <v>40.766716</v>
      </c>
      <c r="W1158" s="0">
        <f t="shared" si="18"/>
        <v>51514.389199420395</v>
      </c>
    </row>
    <row r="1159">
      <c r="A1159" s="0">
        <v>316.69875</v>
      </c>
      <c r="B1159" s="0">
        <v>3836.817627</v>
      </c>
      <c r="C1159" s="0">
        <v>-46469.972656</v>
      </c>
      <c r="D1159" s="0">
        <v>21470.332031</v>
      </c>
      <c r="E1159" s="0">
        <v>-0.079058</v>
      </c>
      <c r="F1159" s="0">
        <v>9.978926</v>
      </c>
      <c r="G1159" s="0">
        <v>-0.12078</v>
      </c>
      <c r="H1159" s="0">
        <v>0.065508</v>
      </c>
      <c r="I1159" s="0">
        <v>0.012828</v>
      </c>
      <c r="J1159" s="0">
        <v>-0.022984</v>
      </c>
      <c r="K1159" s="0">
        <v>1012.089966</v>
      </c>
      <c r="L1159" s="0">
        <v>40.766716</v>
      </c>
      <c r="W1159" s="0">
        <f t="shared" si="18"/>
        <v>51333.757759135748</v>
      </c>
    </row>
    <row r="1160">
      <c r="A1160" s="0">
        <v>316.71</v>
      </c>
      <c r="B1160" s="0">
        <v>3773.932861</v>
      </c>
      <c r="C1160" s="0">
        <v>-46652.289062</v>
      </c>
      <c r="D1160" s="0">
        <v>21394.958984</v>
      </c>
      <c r="E1160" s="0">
        <v>-0.08003</v>
      </c>
      <c r="F1160" s="0">
        <v>9.9812</v>
      </c>
      <c r="G1160" s="0">
        <v>-0.128582</v>
      </c>
      <c r="H1160" s="0">
        <v>0.04814</v>
      </c>
      <c r="I1160" s="0">
        <v>0.01164</v>
      </c>
      <c r="J1160" s="0">
        <v>-0.018416</v>
      </c>
      <c r="K1160" s="0">
        <v>1012.109985</v>
      </c>
      <c r="L1160" s="0">
        <v>40.766716</v>
      </c>
      <c r="W1160" s="0">
        <f t="shared" si="18"/>
        <v>51462.830410800212</v>
      </c>
    </row>
    <row r="1161">
      <c r="A1161" s="0">
        <v>316.72125</v>
      </c>
      <c r="B1161" s="0">
        <v>3859.778809</v>
      </c>
      <c r="C1161" s="0">
        <v>-46736.566406</v>
      </c>
      <c r="D1161" s="0">
        <v>21387.802734</v>
      </c>
      <c r="E1161" s="0">
        <v>-0.073208</v>
      </c>
      <c r="F1161" s="0">
        <v>9.977803</v>
      </c>
      <c r="G1161" s="0">
        <v>-0.125474</v>
      </c>
      <c r="H1161" s="0">
        <v>0.023163</v>
      </c>
      <c r="I1161" s="0">
        <v>0.007779</v>
      </c>
      <c r="J1161" s="0">
        <v>-0.012874</v>
      </c>
      <c r="K1161" s="0">
        <v>1012.109985</v>
      </c>
      <c r="L1161" s="0">
        <v>40.766716</v>
      </c>
      <c r="W1161" s="0">
        <f t="shared" si="18"/>
        <v>51542.629324330657</v>
      </c>
    </row>
    <row r="1162">
      <c r="A1162" s="0">
        <v>316.7325</v>
      </c>
      <c r="B1162" s="0">
        <v>3751.7229</v>
      </c>
      <c r="C1162" s="0">
        <v>-46628.523437</v>
      </c>
      <c r="D1162" s="0">
        <v>21285.617187</v>
      </c>
      <c r="E1162" s="0">
        <v>-0.078133</v>
      </c>
      <c r="F1162" s="0">
        <v>9.976648</v>
      </c>
      <c r="G1162" s="0">
        <v>-0.126838</v>
      </c>
      <c r="H1162" s="0">
        <v>-0.00862</v>
      </c>
      <c r="I1162" s="0">
        <v>0.003835</v>
      </c>
      <c r="J1162" s="0">
        <v>-0.003505</v>
      </c>
      <c r="K1162" s="0">
        <v>1012.109985</v>
      </c>
      <c r="L1162" s="0">
        <v>40.766716</v>
      </c>
      <c r="W1162" s="0">
        <f t="shared" si="18"/>
        <v>51394.28102099253</v>
      </c>
    </row>
    <row r="1163">
      <c r="A1163" s="0">
        <v>316.74375</v>
      </c>
      <c r="B1163" s="0">
        <v>3706.047852</v>
      </c>
      <c r="C1163" s="0">
        <v>-46494.089844</v>
      </c>
      <c r="D1163" s="0">
        <v>21434.607422</v>
      </c>
      <c r="E1163" s="0">
        <v>-0.07297</v>
      </c>
      <c r="F1163" s="0">
        <v>9.969007</v>
      </c>
      <c r="G1163" s="0">
        <v>-0.117691</v>
      </c>
      <c r="H1163" s="0">
        <v>-0.022816</v>
      </c>
      <c r="I1163" s="0">
        <v>0.001548</v>
      </c>
      <c r="J1163" s="0">
        <v>0.001023</v>
      </c>
      <c r="K1163" s="0">
        <v>1012.109985</v>
      </c>
      <c r="L1163" s="0">
        <v>40.766716</v>
      </c>
      <c r="W1163" s="0">
        <f t="shared" si="18"/>
        <v>51331.058594563539</v>
      </c>
    </row>
    <row r="1164">
      <c r="A1164" s="0">
        <v>316.755</v>
      </c>
      <c r="B1164" s="0">
        <v>3769.588623</v>
      </c>
      <c r="C1164" s="0">
        <v>-46701.40625</v>
      </c>
      <c r="D1164" s="0">
        <v>21436.9375</v>
      </c>
      <c r="E1164" s="0">
        <v>-0.07867</v>
      </c>
      <c r="F1164" s="0">
        <v>9.958558</v>
      </c>
      <c r="G1164" s="0">
        <v>-0.117746</v>
      </c>
      <c r="H1164" s="0">
        <v>-0.032252</v>
      </c>
      <c r="I1164" s="0">
        <v>0.000832</v>
      </c>
      <c r="J1164" s="0">
        <v>0.003264</v>
      </c>
      <c r="K1164" s="0">
        <v>1012.109985</v>
      </c>
      <c r="L1164" s="0">
        <v>40.766716</v>
      </c>
      <c r="W1164" s="0">
        <f t="shared" si="18"/>
        <v>51524.493529709696</v>
      </c>
    </row>
    <row r="1165">
      <c r="A1165" s="0">
        <v>316.76625</v>
      </c>
      <c r="B1165" s="0">
        <v>3900.973389</v>
      </c>
      <c r="C1165" s="0">
        <v>-46716.277344</v>
      </c>
      <c r="D1165" s="0">
        <v>21348.761719</v>
      </c>
      <c r="E1165" s="0">
        <v>-0.069891</v>
      </c>
      <c r="F1165" s="0">
        <v>9.967233</v>
      </c>
      <c r="G1165" s="0">
        <v>-0.125788</v>
      </c>
      <c r="H1165" s="0">
        <v>-0.039844</v>
      </c>
      <c r="I1165" s="0">
        <v>-0.000774</v>
      </c>
      <c r="J1165" s="0">
        <v>0.004486</v>
      </c>
      <c r="K1165" s="0">
        <v>1012.109985</v>
      </c>
      <c r="L1165" s="0">
        <v>40.766716</v>
      </c>
      <c r="W1165" s="0">
        <f t="shared" si="18"/>
        <v>51511.142379080025</v>
      </c>
    </row>
    <row r="1166">
      <c r="A1166" s="0">
        <v>316.7775</v>
      </c>
      <c r="B1166" s="0">
        <v>3801.886475</v>
      </c>
      <c r="C1166" s="0">
        <v>-46497.464844</v>
      </c>
      <c r="D1166" s="0">
        <v>21420.902344</v>
      </c>
      <c r="E1166" s="0">
        <v>-0.062747</v>
      </c>
      <c r="F1166" s="0">
        <v>9.971235</v>
      </c>
      <c r="G1166" s="0">
        <v>-0.122969</v>
      </c>
      <c r="H1166" s="0">
        <v>-0.031938</v>
      </c>
      <c r="I1166" s="0">
        <v>-0.000471</v>
      </c>
      <c r="J1166" s="0">
        <v>-0.000777</v>
      </c>
      <c r="K1166" s="0">
        <v>1012.109985</v>
      </c>
      <c r="L1166" s="0">
        <v>40.766716</v>
      </c>
      <c r="W1166" s="0">
        <f t="shared" si="18"/>
        <v>51335.403328687193</v>
      </c>
    </row>
    <row r="1167">
      <c r="A1167" s="0">
        <v>316.78875</v>
      </c>
      <c r="B1167" s="0">
        <v>3680.519043</v>
      </c>
      <c r="C1167" s="0">
        <v>-46610.621094</v>
      </c>
      <c r="D1167" s="0">
        <v>21293.173828</v>
      </c>
      <c r="E1167" s="0">
        <v>-0.074192</v>
      </c>
      <c r="F1167" s="0">
        <v>9.973305</v>
      </c>
      <c r="G1167" s="0">
        <v>-0.111383</v>
      </c>
      <c r="H1167" s="0">
        <v>-0.014591</v>
      </c>
      <c r="I1167" s="0">
        <v>0.001309</v>
      </c>
      <c r="J1167" s="0">
        <v>-0.008571</v>
      </c>
      <c r="K1167" s="0">
        <v>1012.109985</v>
      </c>
      <c r="L1167" s="0">
        <v>40.766716</v>
      </c>
      <c r="W1167" s="0">
        <f t="shared" si="18"/>
        <v>51376.020387567463</v>
      </c>
    </row>
    <row r="1168">
      <c r="A1168" s="0">
        <v>316.8</v>
      </c>
      <c r="B1168" s="0">
        <v>3800.300049</v>
      </c>
      <c r="C1168" s="0">
        <v>-46734.347656</v>
      </c>
      <c r="D1168" s="0">
        <v>21406.769531</v>
      </c>
      <c r="E1168" s="0">
        <v>-0.075677</v>
      </c>
      <c r="F1168" s="0">
        <v>9.977094</v>
      </c>
      <c r="G1168" s="0">
        <v>-0.119296</v>
      </c>
      <c r="H1168" s="0">
        <v>0.01295</v>
      </c>
      <c r="I1168" s="0">
        <v>0.004968</v>
      </c>
      <c r="J1168" s="0">
        <v>-0.015362</v>
      </c>
      <c r="K1168" s="0">
        <v>1012.099976</v>
      </c>
      <c r="L1168" s="0">
        <v>40.769062</v>
      </c>
      <c r="W1168" s="0">
        <f t="shared" si="18"/>
        <v>51544.071560632969</v>
      </c>
    </row>
    <row r="1169">
      <c r="A1169" s="0">
        <v>316.81125</v>
      </c>
      <c r="B1169" s="0">
        <v>3805.51001</v>
      </c>
      <c r="C1169" s="0">
        <v>-46623.519531</v>
      </c>
      <c r="D1169" s="0">
        <v>21368.378906</v>
      </c>
      <c r="E1169" s="0">
        <v>-0.071054</v>
      </c>
      <c r="F1169" s="0">
        <v>9.967537</v>
      </c>
      <c r="G1169" s="0">
        <v>-0.129086</v>
      </c>
      <c r="H1169" s="0">
        <v>0.034025</v>
      </c>
      <c r="I1169" s="0">
        <v>0.007803</v>
      </c>
      <c r="J1169" s="0">
        <v>-0.020425</v>
      </c>
      <c r="K1169" s="0">
        <v>1012.099976</v>
      </c>
      <c r="L1169" s="0">
        <v>40.769062</v>
      </c>
      <c r="W1169" s="0">
        <f t="shared" si="18"/>
        <v>51428.028320791513</v>
      </c>
    </row>
    <row r="1170">
      <c r="A1170" s="0">
        <v>316.8225</v>
      </c>
      <c r="B1170" s="0">
        <v>3760.88501</v>
      </c>
      <c r="C1170" s="0">
        <v>-46483.835937</v>
      </c>
      <c r="D1170" s="0">
        <v>21458.419922</v>
      </c>
      <c r="E1170" s="0">
        <v>-0.068201</v>
      </c>
      <c r="F1170" s="0">
        <v>9.971882</v>
      </c>
      <c r="G1170" s="0">
        <v>-0.122935</v>
      </c>
      <c r="H1170" s="0">
        <v>0.059831</v>
      </c>
      <c r="I1170" s="0">
        <v>0.011867</v>
      </c>
      <c r="J1170" s="0">
        <v>-0.024991</v>
      </c>
      <c r="K1170" s="0">
        <v>1012.099976</v>
      </c>
      <c r="L1170" s="0">
        <v>40.769062</v>
      </c>
      <c r="W1170" s="0">
        <f t="shared" si="18"/>
        <v>51335.709258032679</v>
      </c>
    </row>
    <row r="1171">
      <c r="A1171" s="0">
        <v>316.83375</v>
      </c>
      <c r="B1171" s="0">
        <v>3781.39502</v>
      </c>
      <c r="C1171" s="0">
        <v>-46689.28125</v>
      </c>
      <c r="D1171" s="0">
        <v>21440.414062</v>
      </c>
      <c r="E1171" s="0">
        <v>-0.066128</v>
      </c>
      <c r="F1171" s="0">
        <v>9.964537</v>
      </c>
      <c r="G1171" s="0">
        <v>-0.1208</v>
      </c>
      <c r="H1171" s="0">
        <v>0.073037</v>
      </c>
      <c r="I1171" s="0">
        <v>0.013573</v>
      </c>
      <c r="J1171" s="0">
        <v>-0.026556</v>
      </c>
      <c r="K1171" s="0">
        <v>1012.099976</v>
      </c>
      <c r="L1171" s="0">
        <v>40.769062</v>
      </c>
      <c r="W1171" s="0">
        <f t="shared" si="18"/>
        <v>51515.815892683771</v>
      </c>
    </row>
    <row r="1172">
      <c r="A1172" s="0">
        <v>316.845</v>
      </c>
      <c r="B1172" s="0">
        <v>3841.183105</v>
      </c>
      <c r="C1172" s="0">
        <v>-46720.898437</v>
      </c>
      <c r="D1172" s="0">
        <v>21451.486328</v>
      </c>
      <c r="E1172" s="0">
        <v>-0.072026</v>
      </c>
      <c r="F1172" s="0">
        <v>9.959836</v>
      </c>
      <c r="G1172" s="0">
        <v>-0.124733</v>
      </c>
      <c r="H1172" s="0">
        <v>0.078093</v>
      </c>
      <c r="I1172" s="0">
        <v>0.014572</v>
      </c>
      <c r="J1172" s="0">
        <v>-0.027328</v>
      </c>
      <c r="K1172" s="0">
        <v>1012.099976</v>
      </c>
      <c r="L1172" s="0">
        <v>40.769062</v>
      </c>
      <c r="W1172" s="0">
        <f t="shared" si="18"/>
        <v>51553.499435896469</v>
      </c>
    </row>
    <row r="1173">
      <c r="A1173" s="0">
        <v>316.85625</v>
      </c>
      <c r="B1173" s="0">
        <v>3830.051758</v>
      </c>
      <c r="C1173" s="0">
        <v>-46540.636719</v>
      </c>
      <c r="D1173" s="0">
        <v>21401.240234</v>
      </c>
      <c r="E1173" s="0">
        <v>-0.065157</v>
      </c>
      <c r="F1173" s="0">
        <v>9.970373</v>
      </c>
      <c r="G1173" s="0">
        <v>-0.134412</v>
      </c>
      <c r="H1173" s="0">
        <v>0.067523</v>
      </c>
      <c r="I1173" s="0">
        <v>0.013121</v>
      </c>
      <c r="J1173" s="0">
        <v>-0.023024</v>
      </c>
      <c r="K1173" s="0">
        <v>1012.099976</v>
      </c>
      <c r="L1173" s="0">
        <v>40.769062</v>
      </c>
      <c r="W1173" s="0">
        <f t="shared" si="18"/>
        <v>51368.407082878</v>
      </c>
    </row>
    <row r="1174">
      <c r="A1174" s="0">
        <v>316.8675</v>
      </c>
      <c r="B1174" s="0">
        <v>3757.027588</v>
      </c>
      <c r="C1174" s="0">
        <v>-46607.769531</v>
      </c>
      <c r="D1174" s="0">
        <v>21501.542969</v>
      </c>
      <c r="E1174" s="0">
        <v>-0.061745</v>
      </c>
      <c r="F1174" s="0">
        <v>9.975665</v>
      </c>
      <c r="G1174" s="0">
        <v>-0.130071</v>
      </c>
      <c r="H1174" s="0">
        <v>0.053639</v>
      </c>
      <c r="I1174" s="0">
        <v>0.012202</v>
      </c>
      <c r="J1174" s="0">
        <v>-0.020448</v>
      </c>
      <c r="K1174" s="0">
        <v>1012.099976</v>
      </c>
      <c r="L1174" s="0">
        <v>40.769062</v>
      </c>
      <c r="W1174" s="0">
        <f t="shared" si="18"/>
        <v>51465.675814075912</v>
      </c>
    </row>
    <row r="1175">
      <c r="A1175" s="0">
        <v>316.87875</v>
      </c>
      <c r="B1175" s="0">
        <v>3848.021484</v>
      </c>
      <c r="C1175" s="0">
        <v>-46702.332031</v>
      </c>
      <c r="D1175" s="0">
        <v>21480.349609</v>
      </c>
      <c r="E1175" s="0">
        <v>-0.078024</v>
      </c>
      <c r="F1175" s="0">
        <v>9.972835</v>
      </c>
      <c r="G1175" s="0">
        <v>-0.130751</v>
      </c>
      <c r="H1175" s="0">
        <v>0.029393</v>
      </c>
      <c r="I1175" s="0">
        <v>0.009701</v>
      </c>
      <c r="J1175" s="0">
        <v>-0.014072</v>
      </c>
      <c r="K1175" s="0">
        <v>1012.099976</v>
      </c>
      <c r="L1175" s="0">
        <v>40.769062</v>
      </c>
      <c r="W1175" s="0">
        <f t="shared" si="18"/>
        <v>51549.204705795033</v>
      </c>
    </row>
    <row r="1176">
      <c r="A1176" s="0">
        <v>316.89</v>
      </c>
      <c r="B1176" s="0">
        <v>3844.756836</v>
      </c>
      <c r="C1176" s="0">
        <v>-46642.28125</v>
      </c>
      <c r="D1176" s="0">
        <v>21353.486328</v>
      </c>
      <c r="E1176" s="0">
        <v>-0.072757</v>
      </c>
      <c r="F1176" s="0">
        <v>9.96981</v>
      </c>
      <c r="G1176" s="0">
        <v>-0.115312</v>
      </c>
      <c r="H1176" s="0">
        <v>0.008471</v>
      </c>
      <c r="I1176" s="0">
        <v>0.006119</v>
      </c>
      <c r="J1176" s="0">
        <v>-0.00884</v>
      </c>
      <c r="K1176" s="0">
        <v>1012.099976</v>
      </c>
      <c r="L1176" s="0">
        <v>40.769062</v>
      </c>
      <c r="W1176" s="0">
        <f t="shared" si="18"/>
        <v>51441.772264300467</v>
      </c>
    </row>
    <row r="1177">
      <c r="A1177" s="0">
        <v>316.90125</v>
      </c>
      <c r="B1177" s="0">
        <v>3700.444092</v>
      </c>
      <c r="C1177" s="0">
        <v>-46496.933594</v>
      </c>
      <c r="D1177" s="0">
        <v>21465.824219</v>
      </c>
      <c r="E1177" s="0">
        <v>-0.066481</v>
      </c>
      <c r="F1177" s="0">
        <v>9.974327</v>
      </c>
      <c r="G1177" s="0">
        <v>-0.121803</v>
      </c>
      <c r="H1177" s="0">
        <v>-0.019045</v>
      </c>
      <c r="I1177" s="0">
        <v>0.001657</v>
      </c>
      <c r="J1177" s="0">
        <v>-0.00024</v>
      </c>
      <c r="K1177" s="0">
        <v>1012.079956</v>
      </c>
      <c r="L1177" s="0">
        <v>40.771599</v>
      </c>
      <c r="W1177" s="0">
        <f t="shared" si="18"/>
        <v>51346.272790961862</v>
      </c>
    </row>
    <row r="1178">
      <c r="A1178" s="0">
        <v>316.9125</v>
      </c>
      <c r="B1178" s="0">
        <v>3756.68335</v>
      </c>
      <c r="C1178" s="0">
        <v>-46648.851562</v>
      </c>
      <c r="D1178" s="0">
        <v>21497.576172</v>
      </c>
      <c r="E1178" s="0">
        <v>-0.057931</v>
      </c>
      <c r="F1178" s="0">
        <v>9.962536</v>
      </c>
      <c r="G1178" s="0">
        <v>-0.114057</v>
      </c>
      <c r="H1178" s="0">
        <v>-0.035213</v>
      </c>
      <c r="I1178" s="0">
        <v>-0.000298</v>
      </c>
      <c r="J1178" s="0">
        <v>0.004415</v>
      </c>
      <c r="K1178" s="0">
        <v>1012.079956</v>
      </c>
      <c r="L1178" s="0">
        <v>40.771599</v>
      </c>
      <c r="W1178" s="0">
        <f t="shared" si="18"/>
        <v>51501.201957979771</v>
      </c>
    </row>
    <row r="1179">
      <c r="A1179" s="0">
        <v>316.92375</v>
      </c>
      <c r="B1179" s="0">
        <v>3925.028809</v>
      </c>
      <c r="C1179" s="0">
        <v>-46698.550781</v>
      </c>
      <c r="D1179" s="0">
        <v>21489.554687</v>
      </c>
      <c r="E1179" s="0">
        <v>-0.072116</v>
      </c>
      <c r="F1179" s="0">
        <v>9.961115</v>
      </c>
      <c r="G1179" s="0">
        <v>-0.126035</v>
      </c>
      <c r="H1179" s="0">
        <v>-0.035949</v>
      </c>
      <c r="I1179" s="0">
        <v>-0.0008</v>
      </c>
      <c r="J1179" s="0">
        <v>0.004549</v>
      </c>
      <c r="K1179" s="0">
        <v>1012.079956</v>
      </c>
      <c r="L1179" s="0">
        <v>40.771599</v>
      </c>
      <c r="W1179" s="0">
        <f t="shared" si="18"/>
        <v>51555.421216809773</v>
      </c>
    </row>
    <row r="1180">
      <c r="A1180" s="0">
        <v>316.935</v>
      </c>
      <c r="B1180" s="0">
        <v>3737.768555</v>
      </c>
      <c r="C1180" s="0">
        <v>-46542.578125</v>
      </c>
      <c r="D1180" s="0">
        <v>21327.316406</v>
      </c>
      <c r="E1180" s="0">
        <v>-0.077417</v>
      </c>
      <c r="F1180" s="0">
        <v>9.976374</v>
      </c>
      <c r="G1180" s="0">
        <v>-0.125804</v>
      </c>
      <c r="H1180" s="0">
        <v>-0.038657</v>
      </c>
      <c r="I1180" s="0">
        <v>-0.000905</v>
      </c>
      <c r="J1180" s="0">
        <v>0.00282</v>
      </c>
      <c r="K1180" s="0">
        <v>1012.079956</v>
      </c>
      <c r="L1180" s="0">
        <v>40.771599</v>
      </c>
      <c r="W1180" s="0">
        <f t="shared" si="18"/>
        <v>51332.610661976971</v>
      </c>
    </row>
    <row r="1181">
      <c r="A1181" s="0">
        <v>316.94625</v>
      </c>
      <c r="B1181" s="0">
        <v>3794.75415</v>
      </c>
      <c r="C1181" s="0">
        <v>-46535.453125</v>
      </c>
      <c r="D1181" s="0">
        <v>21352.558594</v>
      </c>
      <c r="E1181" s="0">
        <v>-0.081624</v>
      </c>
      <c r="F1181" s="0">
        <v>9.969672</v>
      </c>
      <c r="G1181" s="0">
        <v>-0.132058</v>
      </c>
      <c r="H1181" s="0">
        <v>-0.02278</v>
      </c>
      <c r="I1181" s="0">
        <v>0.001434</v>
      </c>
      <c r="J1181" s="0">
        <v>-0.005832</v>
      </c>
      <c r="K1181" s="0">
        <v>1012.079956</v>
      </c>
      <c r="L1181" s="0">
        <v>40.771599</v>
      </c>
      <c r="W1181" s="0">
        <f t="shared" si="18"/>
        <v>51340.825033478162</v>
      </c>
    </row>
    <row r="1182">
      <c r="A1182" s="0">
        <v>316.9575</v>
      </c>
      <c r="B1182" s="0">
        <v>3835.129883</v>
      </c>
      <c r="C1182" s="0">
        <v>-46679.359375</v>
      </c>
      <c r="D1182" s="0">
        <v>21543.257812</v>
      </c>
      <c r="E1182" s="0">
        <v>-0.071326</v>
      </c>
      <c r="F1182" s="0">
        <v>9.9789</v>
      </c>
      <c r="G1182" s="0">
        <v>-0.117792</v>
      </c>
      <c r="H1182" s="0">
        <v>-0.000634</v>
      </c>
      <c r="I1182" s="0">
        <v>0.003443</v>
      </c>
      <c r="J1182" s="0">
        <v>-0.012984</v>
      </c>
      <c r="K1182" s="0">
        <v>1012.079956</v>
      </c>
      <c r="L1182" s="0">
        <v>40.771599</v>
      </c>
      <c r="W1182" s="0">
        <f t="shared" si="18"/>
        <v>51553.688229206055</v>
      </c>
    </row>
    <row r="1183">
      <c r="A1183" s="0">
        <v>316.96875</v>
      </c>
      <c r="B1183" s="0">
        <v>3896.565186</v>
      </c>
      <c r="C1183" s="0">
        <v>-46641.394531</v>
      </c>
      <c r="D1183" s="0">
        <v>21419.435547</v>
      </c>
      <c r="E1183" s="0">
        <v>-0.072225</v>
      </c>
      <c r="F1183" s="0">
        <v>9.981699</v>
      </c>
      <c r="G1183" s="0">
        <v>-0.104473</v>
      </c>
      <c r="H1183" s="0">
        <v>0.027628</v>
      </c>
      <c r="I1183" s="0">
        <v>0.006651</v>
      </c>
      <c r="J1183" s="0">
        <v>-0.019144</v>
      </c>
      <c r="K1183" s="0">
        <v>1012.079956</v>
      </c>
      <c r="L1183" s="0">
        <v>40.771599</v>
      </c>
      <c r="W1183" s="0">
        <f t="shared" si="18"/>
        <v>51472.275286771917</v>
      </c>
    </row>
    <row r="1184">
      <c r="A1184" s="0">
        <v>316.98</v>
      </c>
      <c r="B1184" s="0">
        <v>3776.855469</v>
      </c>
      <c r="C1184" s="0">
        <v>-46449.726562</v>
      </c>
      <c r="D1184" s="0">
        <v>21407.564453</v>
      </c>
      <c r="E1184" s="0">
        <v>-0.068513</v>
      </c>
      <c r="F1184" s="0">
        <v>9.973915</v>
      </c>
      <c r="G1184" s="0">
        <v>-0.111596</v>
      </c>
      <c r="H1184" s="0">
        <v>0.050717</v>
      </c>
      <c r="I1184" s="0">
        <v>0.010489</v>
      </c>
      <c r="J1184" s="0">
        <v>-0.024238</v>
      </c>
      <c r="K1184" s="0">
        <v>1012.079956</v>
      </c>
      <c r="L1184" s="0">
        <v>40.771599</v>
      </c>
      <c r="W1184" s="0">
        <f t="shared" si="18"/>
        <v>51284.749689626376</v>
      </c>
    </row>
    <row r="1185">
      <c r="A1185" s="0">
        <v>316.99125</v>
      </c>
      <c r="B1185" s="0">
        <v>3777.075928</v>
      </c>
      <c r="C1185" s="0">
        <v>-46615.660156</v>
      </c>
      <c r="D1185" s="0">
        <v>21361.490234</v>
      </c>
      <c r="E1185" s="0">
        <v>-0.070697</v>
      </c>
      <c r="F1185" s="0">
        <v>9.973579</v>
      </c>
      <c r="G1185" s="0">
        <v>-0.128479</v>
      </c>
      <c r="H1185" s="0">
        <v>0.062474</v>
      </c>
      <c r="I1185" s="0">
        <v>0.012024</v>
      </c>
      <c r="J1185" s="0">
        <v>-0.024729</v>
      </c>
      <c r="K1185" s="0">
        <v>1012.079956</v>
      </c>
      <c r="L1185" s="0">
        <v>40.771599</v>
      </c>
      <c r="W1185" s="0">
        <f t="shared" si="18"/>
        <v>51415.944407963958</v>
      </c>
    </row>
    <row r="1186">
      <c r="A1186" s="0">
        <v>317.0025</v>
      </c>
      <c r="B1186" s="0">
        <v>3752.068115</v>
      </c>
      <c r="C1186" s="0">
        <v>-46702.152344</v>
      </c>
      <c r="D1186" s="0">
        <v>21302.001953</v>
      </c>
      <c r="E1186" s="0">
        <v>-0.073451</v>
      </c>
      <c r="F1186" s="0">
        <v>9.969534</v>
      </c>
      <c r="G1186" s="0">
        <v>-0.117664</v>
      </c>
      <c r="H1186" s="0">
        <v>0.074102</v>
      </c>
      <c r="I1186" s="0">
        <v>0.014577</v>
      </c>
      <c r="J1186" s="0">
        <v>-0.026449</v>
      </c>
      <c r="K1186" s="0">
        <v>1012.099976</v>
      </c>
      <c r="L1186" s="0">
        <v>40.769062</v>
      </c>
      <c r="W1186" s="0">
        <f t="shared" si="18"/>
        <v>51467.896167488718</v>
      </c>
    </row>
    <row r="1187">
      <c r="A1187" s="0">
        <v>317.01375</v>
      </c>
      <c r="B1187" s="0">
        <v>3687.155273</v>
      </c>
      <c r="C1187" s="0">
        <v>-46598.136719</v>
      </c>
      <c r="D1187" s="0">
        <v>21488.048828</v>
      </c>
      <c r="E1187" s="0">
        <v>-0.076949</v>
      </c>
      <c r="F1187" s="0">
        <v>9.964663</v>
      </c>
      <c r="G1187" s="0">
        <v>-0.112432</v>
      </c>
      <c r="H1187" s="0">
        <v>0.069836</v>
      </c>
      <c r="I1187" s="0">
        <v>0.013324</v>
      </c>
      <c r="J1187" s="0">
        <v>-0.023827</v>
      </c>
      <c r="K1187" s="0">
        <v>1012.099976</v>
      </c>
      <c r="L1187" s="0">
        <v>40.769062</v>
      </c>
      <c r="W1187" s="0">
        <f t="shared" si="18"/>
        <v>51446.260331770864</v>
      </c>
    </row>
    <row r="1188">
      <c r="A1188" s="0">
        <v>317.025</v>
      </c>
      <c r="B1188" s="0">
        <v>3749.038086</v>
      </c>
      <c r="C1188" s="0">
        <v>-46543.1875</v>
      </c>
      <c r="D1188" s="0">
        <v>21468.783203</v>
      </c>
      <c r="E1188" s="0">
        <v>-0.074197</v>
      </c>
      <c r="F1188" s="0">
        <v>9.975551</v>
      </c>
      <c r="G1188" s="0">
        <v>-0.115587</v>
      </c>
      <c r="H1188" s="0">
        <v>0.060122</v>
      </c>
      <c r="I1188" s="0">
        <v>0.013377</v>
      </c>
      <c r="J1188" s="0">
        <v>-0.020313</v>
      </c>
      <c r="K1188" s="0">
        <v>1012.099976</v>
      </c>
      <c r="L1188" s="0">
        <v>40.769062</v>
      </c>
      <c r="W1188" s="0">
        <f t="shared" si="18"/>
        <v>51392.920149061873</v>
      </c>
    </row>
    <row r="1189">
      <c r="A1189" s="0">
        <v>317.03625</v>
      </c>
      <c r="B1189" s="0">
        <v>3927.436768</v>
      </c>
      <c r="C1189" s="0">
        <v>-46705.4375</v>
      </c>
      <c r="D1189" s="0">
        <v>21393.564453</v>
      </c>
      <c r="E1189" s="0">
        <v>-0.068963</v>
      </c>
      <c r="F1189" s="0">
        <v>9.976766</v>
      </c>
      <c r="G1189" s="0">
        <v>-0.128387</v>
      </c>
      <c r="H1189" s="0">
        <v>0.036981</v>
      </c>
      <c r="I1189" s="0">
        <v>0.010892</v>
      </c>
      <c r="J1189" s="0">
        <v>-0.015131</v>
      </c>
      <c r="K1189" s="0">
        <v>1012.099976</v>
      </c>
      <c r="L1189" s="0">
        <v>40.769062</v>
      </c>
      <c r="W1189" s="0">
        <f t="shared" si="18"/>
        <v>51521.910403610906</v>
      </c>
    </row>
    <row r="1190">
      <c r="A1190" s="0">
        <v>317.0475</v>
      </c>
      <c r="B1190" s="0">
        <v>3868.708008</v>
      </c>
      <c r="C1190" s="0">
        <v>-46693.691406</v>
      </c>
      <c r="D1190" s="0">
        <v>21330.820312</v>
      </c>
      <c r="E1190" s="0">
        <v>-0.061058</v>
      </c>
      <c r="F1190" s="0">
        <v>9.968789</v>
      </c>
      <c r="G1190" s="0">
        <v>-0.118308</v>
      </c>
      <c r="H1190" s="0">
        <v>0.017263</v>
      </c>
      <c r="I1190" s="0">
        <v>0.007596</v>
      </c>
      <c r="J1190" s="0">
        <v>-0.010151</v>
      </c>
      <c r="K1190" s="0">
        <v>1012.099976</v>
      </c>
      <c r="L1190" s="0">
        <v>40.769062</v>
      </c>
      <c r="W1190" s="0">
        <f t="shared" si="18"/>
        <v>51480.788785261953</v>
      </c>
    </row>
    <row r="1191">
      <c r="A1191" s="0">
        <v>317.05875</v>
      </c>
      <c r="B1191" s="0">
        <v>3875.695801</v>
      </c>
      <c r="C1191" s="0">
        <v>-46531.402344</v>
      </c>
      <c r="D1191" s="0">
        <v>21506.765625</v>
      </c>
      <c r="E1191" s="0">
        <v>-0.06787</v>
      </c>
      <c r="F1191" s="0">
        <v>9.978245</v>
      </c>
      <c r="G1191" s="0">
        <v>-0.110101</v>
      </c>
      <c r="H1191" s="0">
        <v>-0.008628</v>
      </c>
      <c r="I1191" s="0">
        <v>0.004654</v>
      </c>
      <c r="J1191" s="0">
        <v>-0.003968</v>
      </c>
      <c r="K1191" s="0">
        <v>1012.099976</v>
      </c>
      <c r="L1191" s="0">
        <v>40.769062</v>
      </c>
      <c r="W1191" s="0">
        <f t="shared" si="18"/>
        <v>51407.522695513922</v>
      </c>
    </row>
    <row r="1192">
      <c r="A1192" s="0">
        <v>317.07</v>
      </c>
      <c r="B1192" s="0">
        <v>3787.737061</v>
      </c>
      <c r="C1192" s="0">
        <v>-46603.644531</v>
      </c>
      <c r="D1192" s="0">
        <v>21412.240234</v>
      </c>
      <c r="E1192" s="0">
        <v>-0.078566</v>
      </c>
      <c r="F1192" s="0">
        <v>9.9702</v>
      </c>
      <c r="G1192" s="0">
        <v>-0.126094</v>
      </c>
      <c r="H1192" s="0">
        <v>-0.024778</v>
      </c>
      <c r="I1192" s="0">
        <v>0.002115</v>
      </c>
      <c r="J1192" s="0">
        <v>0.002322</v>
      </c>
      <c r="K1192" s="0">
        <v>1012.099976</v>
      </c>
      <c r="L1192" s="0">
        <v>40.769062</v>
      </c>
      <c r="W1192" s="0">
        <f t="shared" si="18"/>
        <v>51426.94495547648</v>
      </c>
    </row>
    <row r="1193">
      <c r="A1193" s="0">
        <v>317.08125</v>
      </c>
      <c r="B1193" s="0">
        <v>3910.904053</v>
      </c>
      <c r="C1193" s="0">
        <v>-46683.609375</v>
      </c>
      <c r="D1193" s="0">
        <v>21436.994141</v>
      </c>
      <c r="E1193" s="0">
        <v>-0.073895</v>
      </c>
      <c r="F1193" s="0">
        <v>9.976107</v>
      </c>
      <c r="G1193" s="0">
        <v>-0.137146</v>
      </c>
      <c r="H1193" s="0">
        <v>-0.03788</v>
      </c>
      <c r="I1193" s="0">
        <v>-0.000539</v>
      </c>
      <c r="J1193" s="0">
        <v>0.006087</v>
      </c>
      <c r="K1193" s="0">
        <v>1012.099976</v>
      </c>
      <c r="L1193" s="0">
        <v>40.769062</v>
      </c>
      <c r="W1193" s="0">
        <f t="shared" si="18"/>
        <v>51518.92150065476</v>
      </c>
    </row>
    <row r="1194">
      <c r="A1194" s="0">
        <v>317.0925</v>
      </c>
      <c r="B1194" s="0">
        <v>3936.020996</v>
      </c>
      <c r="C1194" s="0">
        <v>-46565.226562</v>
      </c>
      <c r="D1194" s="0">
        <v>21235.382812</v>
      </c>
      <c r="E1194" s="0">
        <v>-0.06872</v>
      </c>
      <c r="F1194" s="0">
        <v>9.96949</v>
      </c>
      <c r="G1194" s="0">
        <v>-0.13246</v>
      </c>
      <c r="H1194" s="0">
        <v>-0.036502</v>
      </c>
      <c r="I1194" s="0">
        <v>-0.0013</v>
      </c>
      <c r="J1194" s="0">
        <v>0.004939</v>
      </c>
      <c r="K1194" s="0">
        <v>1012.099976</v>
      </c>
      <c r="L1194" s="0">
        <v>40.769062</v>
      </c>
      <c r="W1194" s="0">
        <f t="shared" si="18"/>
        <v>51329.855534800881</v>
      </c>
    </row>
    <row r="1195">
      <c r="A1195" s="0">
        <v>317.10375</v>
      </c>
      <c r="B1195" s="0">
        <v>3867.532227</v>
      </c>
      <c r="C1195" s="0">
        <v>-46474.425781</v>
      </c>
      <c r="D1195" s="0">
        <v>21300.726562</v>
      </c>
      <c r="E1195" s="0">
        <v>-0.062609</v>
      </c>
      <c r="F1195" s="0">
        <v>9.970299</v>
      </c>
      <c r="G1195" s="0">
        <v>-0.118451</v>
      </c>
      <c r="H1195" s="0">
        <v>-0.025429</v>
      </c>
      <c r="I1195" s="0">
        <v>0.000123</v>
      </c>
      <c r="J1195" s="0">
        <v>-0.003256</v>
      </c>
      <c r="K1195" s="0">
        <v>1012.089966</v>
      </c>
      <c r="L1195" s="0">
        <v>40.771599</v>
      </c>
      <c r="W1195" s="0">
        <f t="shared" si="18"/>
        <v>51269.3964199858</v>
      </c>
    </row>
    <row r="1196">
      <c r="A1196" s="0">
        <v>317.115</v>
      </c>
      <c r="B1196" s="0">
        <v>3880.422607</v>
      </c>
      <c r="C1196" s="0">
        <v>-46657.988281</v>
      </c>
      <c r="D1196" s="0">
        <v>21396.453125</v>
      </c>
      <c r="E1196" s="0">
        <v>-0.081925</v>
      </c>
      <c r="F1196" s="0">
        <v>9.969329</v>
      </c>
      <c r="G1196" s="0">
        <v>-0.13666</v>
      </c>
      <c r="H1196" s="0">
        <v>-0.013839</v>
      </c>
      <c r="I1196" s="0">
        <v>0.000649</v>
      </c>
      <c r="J1196" s="0">
        <v>-0.009091</v>
      </c>
      <c r="K1196" s="0">
        <v>1012.089966</v>
      </c>
      <c r="L1196" s="0">
        <v>40.771599</v>
      </c>
      <c r="W1196" s="0">
        <f t="shared" si="18"/>
        <v>51476.53597872697</v>
      </c>
    </row>
    <row r="1197">
      <c r="A1197" s="0">
        <v>317.12625</v>
      </c>
      <c r="B1197" s="0">
        <v>3953.051514</v>
      </c>
      <c r="C1197" s="0">
        <v>-46703.289062</v>
      </c>
      <c r="D1197" s="0">
        <v>21377.5625</v>
      </c>
      <c r="E1197" s="0">
        <v>-0.086287</v>
      </c>
      <c r="F1197" s="0">
        <v>9.970209</v>
      </c>
      <c r="G1197" s="0">
        <v>-0.117224</v>
      </c>
      <c r="H1197" s="0">
        <v>0.010339</v>
      </c>
      <c r="I1197" s="0">
        <v>0.003697</v>
      </c>
      <c r="J1197" s="0">
        <v>-0.014244</v>
      </c>
      <c r="K1197" s="0">
        <v>1012.089966</v>
      </c>
      <c r="L1197" s="0">
        <v>40.771599</v>
      </c>
      <c r="W1197" s="0">
        <f t="shared" si="18"/>
        <v>51515.279324900039</v>
      </c>
    </row>
    <row r="1198">
      <c r="A1198" s="0">
        <v>317.1375</v>
      </c>
      <c r="B1198" s="0">
        <v>3834.094971</v>
      </c>
      <c r="C1198" s="0">
        <v>-46466.894531</v>
      </c>
      <c r="D1198" s="0">
        <v>21351.974609</v>
      </c>
      <c r="E1198" s="0">
        <v>-0.065752</v>
      </c>
      <c r="F1198" s="0">
        <v>9.956548</v>
      </c>
      <c r="G1198" s="0">
        <v>-0.112718</v>
      </c>
      <c r="H1198" s="0">
        <v>0.03859</v>
      </c>
      <c r="I1198" s="0">
        <v>0.00722</v>
      </c>
      <c r="J1198" s="0">
        <v>-0.021466</v>
      </c>
      <c r="K1198" s="0">
        <v>1012.089966</v>
      </c>
      <c r="L1198" s="0">
        <v>40.771599</v>
      </c>
      <c r="W1198" s="0">
        <f t="shared" si="18"/>
        <v>51281.374701787252</v>
      </c>
    </row>
    <row r="1199">
      <c r="A1199" s="0">
        <v>317.14875</v>
      </c>
      <c r="B1199" s="0">
        <v>3836.69751</v>
      </c>
      <c r="C1199" s="0">
        <v>-46551.707031</v>
      </c>
      <c r="D1199" s="0">
        <v>21383.677734</v>
      </c>
      <c r="E1199" s="0">
        <v>-0.079202</v>
      </c>
      <c r="F1199" s="0">
        <v>9.976182</v>
      </c>
      <c r="G1199" s="0">
        <v>-0.115565</v>
      </c>
      <c r="H1199" s="0">
        <v>0.061128</v>
      </c>
      <c r="I1199" s="0">
        <v>0.011537</v>
      </c>
      <c r="J1199" s="0">
        <v>-0.025548</v>
      </c>
      <c r="K1199" s="0">
        <v>1012.089966</v>
      </c>
      <c r="L1199" s="0">
        <v>40.771599</v>
      </c>
      <c r="W1199" s="0">
        <f t="shared" si="18"/>
        <v>51371.620070958081</v>
      </c>
    </row>
    <row r="1200">
      <c r="A1200" s="0">
        <v>317.16</v>
      </c>
      <c r="B1200" s="0">
        <v>3895.983398</v>
      </c>
      <c r="C1200" s="0">
        <v>-46674.957031</v>
      </c>
      <c r="D1200" s="0">
        <v>21500.634766</v>
      </c>
      <c r="E1200" s="0">
        <v>-0.078972</v>
      </c>
      <c r="F1200" s="0">
        <v>9.977764</v>
      </c>
      <c r="G1200" s="0">
        <v>-0.118019</v>
      </c>
      <c r="H1200" s="0">
        <v>0.072636</v>
      </c>
      <c r="I1200" s="0">
        <v>0.014198</v>
      </c>
      <c r="J1200" s="0">
        <v>-0.026843</v>
      </c>
      <c r="K1200" s="0">
        <v>1012.089966</v>
      </c>
      <c r="L1200" s="0">
        <v>40.771599</v>
      </c>
      <c r="W1200" s="0">
        <f t="shared" si="18"/>
        <v>51536.468600633823</v>
      </c>
    </row>
    <row r="1201">
      <c r="A1201" s="0">
        <v>317.17125</v>
      </c>
      <c r="B1201" s="0">
        <v>3900.868408</v>
      </c>
      <c r="C1201" s="0">
        <v>-46604.234375</v>
      </c>
      <c r="D1201" s="0">
        <v>21475.648437</v>
      </c>
      <c r="E1201" s="0">
        <v>-0.074446</v>
      </c>
      <c r="F1201" s="0">
        <v>9.972507</v>
      </c>
      <c r="G1201" s="0">
        <v>-0.12983</v>
      </c>
      <c r="H1201" s="0">
        <v>0.071316</v>
      </c>
      <c r="I1201" s="0">
        <v>0.013174</v>
      </c>
      <c r="J1201" s="0">
        <v>-0.024165</v>
      </c>
      <c r="K1201" s="0">
        <v>1012.089966</v>
      </c>
      <c r="L1201" s="0">
        <v>40.771599</v>
      </c>
      <c r="W1201" s="0">
        <f t="shared" si="18"/>
        <v>51462.364032427467</v>
      </c>
    </row>
    <row r="1202">
      <c r="A1202" s="0">
        <v>317.1825</v>
      </c>
      <c r="B1202" s="0">
        <v>3799.074707</v>
      </c>
      <c r="C1202" s="0">
        <v>-46499.65625</v>
      </c>
      <c r="D1202" s="0">
        <v>21332.410156</v>
      </c>
      <c r="E1202" s="0">
        <v>-0.070055</v>
      </c>
      <c r="F1202" s="0">
        <v>9.972046</v>
      </c>
      <c r="G1202" s="0">
        <v>-0.119493</v>
      </c>
      <c r="H1202" s="0">
        <v>0.06691</v>
      </c>
      <c r="I1202" s="0">
        <v>0.013365</v>
      </c>
      <c r="J1202" s="0">
        <v>-0.022292</v>
      </c>
      <c r="K1202" s="0">
        <v>1012.089966</v>
      </c>
      <c r="L1202" s="0">
        <v>40.771599</v>
      </c>
      <c r="W1202" s="0">
        <f t="shared" si="18"/>
        <v>51300.318937228287</v>
      </c>
    </row>
    <row r="1203">
      <c r="A1203" s="0">
        <v>317.19375</v>
      </c>
      <c r="B1203" s="0">
        <v>3749.421143</v>
      </c>
      <c r="C1203" s="0">
        <v>-46685.015625</v>
      </c>
      <c r="D1203" s="0">
        <v>21331.080078</v>
      </c>
      <c r="E1203" s="0">
        <v>-0.066716</v>
      </c>
      <c r="F1203" s="0">
        <v>9.976822</v>
      </c>
      <c r="G1203" s="0">
        <v>-0.100788</v>
      </c>
      <c r="H1203" s="0">
        <v>0.049584</v>
      </c>
      <c r="I1203" s="0">
        <v>0.011321</v>
      </c>
      <c r="J1203" s="0">
        <v>-0.018389</v>
      </c>
      <c r="K1203" s="0">
        <v>1012.089966</v>
      </c>
      <c r="L1203" s="0">
        <v>40.771599</v>
      </c>
      <c r="W1203" s="0">
        <f t="shared" si="18"/>
        <v>51464.199402187514</v>
      </c>
    </row>
    <row r="1204">
      <c r="A1204" s="0">
        <v>317.205</v>
      </c>
      <c r="B1204" s="0">
        <v>3931.540527</v>
      </c>
      <c r="C1204" s="0">
        <v>-46736.128906</v>
      </c>
      <c r="D1204" s="0">
        <v>21289.783203</v>
      </c>
      <c r="E1204" s="0">
        <v>-0.068248</v>
      </c>
      <c r="F1204" s="0">
        <v>9.976247</v>
      </c>
      <c r="G1204" s="0">
        <v>-0.115722</v>
      </c>
      <c r="H1204" s="0">
        <v>0.026105</v>
      </c>
      <c r="I1204" s="0">
        <v>0.008684</v>
      </c>
      <c r="J1204" s="0">
        <v>-0.012471</v>
      </c>
      <c r="K1204" s="0">
        <v>1012.070007</v>
      </c>
      <c r="L1204" s="0">
        <v>40.771599</v>
      </c>
      <c r="W1204" s="0">
        <f t="shared" si="18"/>
        <v>51507.063834627894</v>
      </c>
    </row>
    <row r="1205">
      <c r="A1205" s="0">
        <v>317.21625</v>
      </c>
      <c r="B1205" s="0">
        <v>3712.338135</v>
      </c>
      <c r="C1205" s="0">
        <v>-46533.324219</v>
      </c>
      <c r="D1205" s="0">
        <v>21493.939453</v>
      </c>
      <c r="E1205" s="0">
        <v>-0.071889</v>
      </c>
      <c r="F1205" s="0">
        <v>9.971629</v>
      </c>
      <c r="G1205" s="0">
        <v>-0.12318</v>
      </c>
      <c r="H1205" s="0">
        <v>0.005004</v>
      </c>
      <c r="I1205" s="0">
        <v>0.006513</v>
      </c>
      <c r="J1205" s="0">
        <v>-0.007337</v>
      </c>
      <c r="K1205" s="0">
        <v>1012.070007</v>
      </c>
      <c r="L1205" s="0">
        <v>40.771599</v>
      </c>
      <c r="W1205" s="0">
        <f t="shared" si="18"/>
        <v>51391.839337665057</v>
      </c>
    </row>
    <row r="1206">
      <c r="A1206" s="0">
        <v>317.2275</v>
      </c>
      <c r="B1206" s="0">
        <v>3747.868896</v>
      </c>
      <c r="C1206" s="0">
        <v>-46589.089844</v>
      </c>
      <c r="D1206" s="0">
        <v>21421.550781</v>
      </c>
      <c r="E1206" s="0">
        <v>-0.077657</v>
      </c>
      <c r="F1206" s="0">
        <v>9.971116</v>
      </c>
      <c r="G1206" s="0">
        <v>-0.126051</v>
      </c>
      <c r="H1206" s="0">
        <v>-0.019572</v>
      </c>
      <c r="I1206" s="0">
        <v>0.002427</v>
      </c>
      <c r="J1206" s="0">
        <v>0.000722</v>
      </c>
      <c r="K1206" s="0">
        <v>1012.070007</v>
      </c>
      <c r="L1206" s="0">
        <v>40.771599</v>
      </c>
      <c r="W1206" s="0">
        <f t="shared" si="18"/>
        <v>51414.712404299906</v>
      </c>
    </row>
    <row r="1207">
      <c r="A1207" s="0">
        <v>317.23875</v>
      </c>
      <c r="B1207" s="0">
        <v>3823.166504</v>
      </c>
      <c r="C1207" s="0">
        <v>-46735.355469</v>
      </c>
      <c r="D1207" s="0">
        <v>21447.009766</v>
      </c>
      <c r="E1207" s="0">
        <v>-0.07178</v>
      </c>
      <c r="F1207" s="0">
        <v>9.96294</v>
      </c>
      <c r="G1207" s="0">
        <v>-0.114917</v>
      </c>
      <c r="H1207" s="0">
        <v>-0.036154</v>
      </c>
      <c r="I1207" s="0">
        <v>0.000354</v>
      </c>
      <c r="J1207" s="0">
        <v>0.005299</v>
      </c>
      <c r="K1207" s="0">
        <v>1012.070007</v>
      </c>
      <c r="L1207" s="0">
        <v>40.771599</v>
      </c>
      <c r="W1207" s="0">
        <f t="shared" si="18"/>
        <v>51563.4005941617</v>
      </c>
    </row>
    <row r="1208">
      <c r="A1208" s="0">
        <v>317.25</v>
      </c>
      <c r="B1208" s="0">
        <v>3958.076416</v>
      </c>
      <c r="C1208" s="0">
        <v>-46645.695312</v>
      </c>
      <c r="D1208" s="0">
        <v>21483.345703</v>
      </c>
      <c r="E1208" s="0">
        <v>-0.067092</v>
      </c>
      <c r="F1208" s="0">
        <v>9.971795</v>
      </c>
      <c r="G1208" s="0">
        <v>-0.107178</v>
      </c>
      <c r="H1208" s="0">
        <v>-0.040189</v>
      </c>
      <c r="I1208" s="0">
        <v>-0.00096</v>
      </c>
      <c r="J1208" s="0">
        <v>0.005239</v>
      </c>
      <c r="K1208" s="0">
        <v>1012.070007</v>
      </c>
      <c r="L1208" s="0">
        <v>40.771599</v>
      </c>
      <c r="W1208" s="0">
        <f t="shared" si="18"/>
        <v>51507.488801624211</v>
      </c>
    </row>
    <row r="1209">
      <c r="A1209" s="0">
        <v>317.26125</v>
      </c>
      <c r="B1209" s="0">
        <v>3778.480225</v>
      </c>
      <c r="C1209" s="0">
        <v>-46468.636719</v>
      </c>
      <c r="D1209" s="0">
        <v>21540.8125</v>
      </c>
      <c r="E1209" s="0">
        <v>-0.077903</v>
      </c>
      <c r="F1209" s="0">
        <v>9.96711</v>
      </c>
      <c r="G1209" s="0">
        <v>-0.115531</v>
      </c>
      <c r="H1209" s="0">
        <v>-0.033452</v>
      </c>
      <c r="I1209" s="0">
        <v>-0.000576</v>
      </c>
      <c r="J1209" s="0">
        <v>0.001719</v>
      </c>
      <c r="K1209" s="0">
        <v>1012.070007</v>
      </c>
      <c r="L1209" s="0">
        <v>40.771599</v>
      </c>
      <c r="W1209" s="0">
        <f t="shared" si="18"/>
        <v>51357.74249802329</v>
      </c>
    </row>
    <row r="1210">
      <c r="A1210" s="0">
        <v>317.2725</v>
      </c>
      <c r="B1210" s="0">
        <v>3810.946777</v>
      </c>
      <c r="C1210" s="0">
        <v>-46623.550781</v>
      </c>
      <c r="D1210" s="0">
        <v>21420.394531</v>
      </c>
      <c r="E1210" s="0">
        <v>-0.082479</v>
      </c>
      <c r="F1210" s="0">
        <v>9.976051</v>
      </c>
      <c r="G1210" s="0">
        <v>-0.123927</v>
      </c>
      <c r="H1210" s="0">
        <v>-0.022527</v>
      </c>
      <c r="I1210" s="0">
        <v>-0.000843</v>
      </c>
      <c r="J1210" s="0">
        <v>-0.005475</v>
      </c>
      <c r="K1210" s="0">
        <v>1012.070007</v>
      </c>
      <c r="L1210" s="0">
        <v>40.771599</v>
      </c>
      <c r="W1210" s="0">
        <f t="shared" si="18"/>
        <v>51450.093339364379</v>
      </c>
    </row>
    <row r="1211">
      <c r="A1211" s="0">
        <v>317.28375</v>
      </c>
      <c r="B1211" s="0">
        <v>4021.161865</v>
      </c>
      <c r="C1211" s="0">
        <v>-46699.914062</v>
      </c>
      <c r="D1211" s="0">
        <v>21475.886719</v>
      </c>
      <c r="E1211" s="0">
        <v>-0.076251</v>
      </c>
      <c r="F1211" s="0">
        <v>9.966996</v>
      </c>
      <c r="G1211" s="0">
        <v>-0.119744</v>
      </c>
      <c r="H1211" s="0">
        <v>0.005153</v>
      </c>
      <c r="I1211" s="0">
        <v>0.003352</v>
      </c>
      <c r="J1211" s="0">
        <v>-0.013878</v>
      </c>
      <c r="K1211" s="0">
        <v>1012.070007</v>
      </c>
      <c r="L1211" s="0">
        <v>40.771599</v>
      </c>
      <c r="W1211" s="0">
        <f t="shared" si="18"/>
        <v>51558.369121899465</v>
      </c>
    </row>
    <row r="1212">
      <c r="A1212" s="0">
        <v>317.295</v>
      </c>
      <c r="B1212" s="0">
        <v>3830.56665</v>
      </c>
      <c r="C1212" s="0">
        <v>-46529.113281</v>
      </c>
      <c r="D1212" s="0">
        <v>21412.867187</v>
      </c>
      <c r="E1212" s="0">
        <v>-0.084151</v>
      </c>
      <c r="F1212" s="0">
        <v>9.973235</v>
      </c>
      <c r="G1212" s="0">
        <v>-0.115158</v>
      </c>
      <c r="H1212" s="0">
        <v>0.027969</v>
      </c>
      <c r="I1212" s="0">
        <v>0.00694</v>
      </c>
      <c r="J1212" s="0">
        <v>-0.020306</v>
      </c>
      <c r="K1212" s="0">
        <v>1012.070007</v>
      </c>
      <c r="L1212" s="0">
        <v>40.771599</v>
      </c>
      <c r="W1212" s="0">
        <f t="shared" si="18"/>
        <v>51362.851407844595</v>
      </c>
    </row>
    <row r="1213">
      <c r="A1213" s="0">
        <v>317.30625</v>
      </c>
      <c r="B1213" s="0">
        <v>3681.583252</v>
      </c>
      <c r="C1213" s="0">
        <v>-46498.796875</v>
      </c>
      <c r="D1213" s="0">
        <v>21487.605469</v>
      </c>
      <c r="E1213" s="0">
        <v>-0.081321</v>
      </c>
      <c r="F1213" s="0">
        <v>9.983624</v>
      </c>
      <c r="G1213" s="0">
        <v>-0.126295</v>
      </c>
      <c r="H1213" s="0">
        <v>0.0473</v>
      </c>
      <c r="I1213" s="0">
        <v>0.00968</v>
      </c>
      <c r="J1213" s="0">
        <v>-0.023134</v>
      </c>
      <c r="K1213" s="0">
        <v>1012.070007</v>
      </c>
      <c r="L1213" s="0">
        <v>40.771599</v>
      </c>
      <c r="W1213" s="0">
        <f t="shared" si="18"/>
        <v>51355.71394553205</v>
      </c>
    </row>
    <row r="1214">
      <c r="A1214" s="0">
        <v>317.3175</v>
      </c>
      <c r="B1214" s="0">
        <v>3765.836426</v>
      </c>
      <c r="C1214" s="0">
        <v>-46707.976562</v>
      </c>
      <c r="D1214" s="0">
        <v>21568.677734</v>
      </c>
      <c r="E1214" s="0">
        <v>-0.077662</v>
      </c>
      <c r="F1214" s="0">
        <v>9.967811</v>
      </c>
      <c r="G1214" s="0">
        <v>-0.125763</v>
      </c>
      <c r="H1214" s="0">
        <v>0.068718</v>
      </c>
      <c r="I1214" s="0">
        <v>0.012551</v>
      </c>
      <c r="J1214" s="0">
        <v>-0.025186</v>
      </c>
      <c r="K1214" s="0">
        <v>1012.070007</v>
      </c>
      <c r="L1214" s="0">
        <v>40.771599</v>
      </c>
      <c r="W1214" s="0">
        <f t="shared" si="18"/>
        <v>51585.118568215752</v>
      </c>
    </row>
    <row r="1215">
      <c r="A1215" s="0">
        <v>317.32875</v>
      </c>
      <c r="B1215" s="0">
        <v>3815.794922</v>
      </c>
      <c r="C1215" s="0">
        <v>-46657.320312</v>
      </c>
      <c r="D1215" s="0">
        <v>21466.998047</v>
      </c>
      <c r="E1215" s="0">
        <v>-0.061226</v>
      </c>
      <c r="F1215" s="0">
        <v>9.970736</v>
      </c>
      <c r="G1215" s="0">
        <v>-0.113046</v>
      </c>
      <c r="H1215" s="0">
        <v>0.068184</v>
      </c>
      <c r="I1215" s="0">
        <v>0.013515</v>
      </c>
      <c r="J1215" s="0">
        <v>-0.022924</v>
      </c>
      <c r="K1215" s="0">
        <v>1012.070007</v>
      </c>
      <c r="L1215" s="0">
        <v>40.771599</v>
      </c>
      <c r="W1215" s="0">
        <f t="shared" si="18"/>
        <v>51500.464412791764</v>
      </c>
    </row>
    <row r="1216">
      <c r="A1216" s="0">
        <v>317.34</v>
      </c>
      <c r="B1216" s="0">
        <v>3834.432129</v>
      </c>
      <c r="C1216" s="0">
        <v>-46422.417969</v>
      </c>
      <c r="D1216" s="0">
        <v>21514.496094</v>
      </c>
      <c r="E1216" s="0">
        <v>-0.066006</v>
      </c>
      <c r="F1216" s="0">
        <v>9.970455</v>
      </c>
      <c r="G1216" s="0">
        <v>-0.126612</v>
      </c>
      <c r="H1216" s="0">
        <v>0.070058</v>
      </c>
      <c r="I1216" s="0">
        <v>0.013673</v>
      </c>
      <c r="J1216" s="0">
        <v>-0.021803</v>
      </c>
      <c r="K1216" s="0">
        <v>1012.070007</v>
      </c>
      <c r="L1216" s="0">
        <v>40.771599</v>
      </c>
      <c r="W1216" s="0">
        <f t="shared" si="18"/>
        <v>51309.037235356336</v>
      </c>
    </row>
    <row r="1217">
      <c r="A1217" s="0">
        <v>317.35125</v>
      </c>
      <c r="B1217" s="0">
        <v>3879.475342</v>
      </c>
      <c r="C1217" s="0">
        <v>-46607.941406</v>
      </c>
      <c r="D1217" s="0">
        <v>21489.09375</v>
      </c>
      <c r="E1217" s="0">
        <v>-0.08259</v>
      </c>
      <c r="F1217" s="0">
        <v>9.976688</v>
      </c>
      <c r="G1217" s="0">
        <v>-0.125313</v>
      </c>
      <c r="H1217" s="0">
        <v>0.054232</v>
      </c>
      <c r="I1217" s="0">
        <v>0.011526</v>
      </c>
      <c r="J1217" s="0">
        <v>-0.01923</v>
      </c>
      <c r="K1217" s="0">
        <v>1012.070007</v>
      </c>
      <c r="L1217" s="0">
        <v>40.771599</v>
      </c>
      <c r="W1217" s="0">
        <f t="shared" si="18"/>
        <v>51469.716156499293</v>
      </c>
    </row>
    <row r="1218">
      <c r="A1218" s="0">
        <v>317.3625</v>
      </c>
      <c r="B1218" s="0">
        <v>3856.30835</v>
      </c>
      <c r="C1218" s="0">
        <v>-46701.132812</v>
      </c>
      <c r="D1218" s="0">
        <v>21335.693359</v>
      </c>
      <c r="E1218" s="0">
        <v>-0.075415</v>
      </c>
      <c r="F1218" s="0">
        <v>9.97228</v>
      </c>
      <c r="G1218" s="0">
        <v>-0.12742</v>
      </c>
      <c r="H1218" s="0">
        <v>0.040198</v>
      </c>
      <c r="I1218" s="0">
        <v>0.010327</v>
      </c>
      <c r="J1218" s="0">
        <v>-0.016656</v>
      </c>
      <c r="K1218" s="0">
        <v>1012.070007</v>
      </c>
      <c r="L1218" s="0">
        <v>40.771599</v>
      </c>
      <c r="W1218" s="0">
        <f ref="W1218:W1281" t="shared" si="19">SQRT((B1218)^2+(C1218)^2+(D1218)^2)</f>
        <v>51488.627201777475</v>
      </c>
    </row>
    <row r="1219">
      <c r="A1219" s="0">
        <v>317.37375</v>
      </c>
      <c r="B1219" s="0">
        <v>3740.261963</v>
      </c>
      <c r="C1219" s="0">
        <v>-46564.320312</v>
      </c>
      <c r="D1219" s="0">
        <v>21499.375</v>
      </c>
      <c r="E1219" s="0">
        <v>-0.075283</v>
      </c>
      <c r="F1219" s="0">
        <v>9.972556</v>
      </c>
      <c r="G1219" s="0">
        <v>-0.118469</v>
      </c>
      <c r="H1219" s="0">
        <v>0.010988</v>
      </c>
      <c r="I1219" s="0">
        <v>0.007506</v>
      </c>
      <c r="J1219" s="0">
        <v>-0.008679</v>
      </c>
      <c r="K1219" s="0">
        <v>1012.070007</v>
      </c>
      <c r="L1219" s="0">
        <v>40.771599</v>
      </c>
      <c r="W1219" s="0">
        <f t="shared" si="19"/>
        <v>51424.202580701487</v>
      </c>
    </row>
    <row r="1220">
      <c r="A1220" s="0">
        <v>317.385</v>
      </c>
      <c r="B1220" s="0">
        <v>3854.00415</v>
      </c>
      <c r="C1220" s="0">
        <v>-46499.773437</v>
      </c>
      <c r="D1220" s="0">
        <v>21358.011719</v>
      </c>
      <c r="E1220" s="0">
        <v>-0.07981</v>
      </c>
      <c r="F1220" s="0">
        <v>9.976364</v>
      </c>
      <c r="G1220" s="0">
        <v>-0.124</v>
      </c>
      <c r="H1220" s="0">
        <v>-0.009388</v>
      </c>
      <c r="I1220" s="0">
        <v>0.00438</v>
      </c>
      <c r="J1220" s="0">
        <v>-0.001109</v>
      </c>
      <c r="K1220" s="0">
        <v>1012.070007</v>
      </c>
      <c r="L1220" s="0">
        <v>40.771599</v>
      </c>
      <c r="W1220" s="0">
        <f t="shared" si="19"/>
        <v>51315.17263217079</v>
      </c>
    </row>
    <row r="1221">
      <c r="A1221" s="0">
        <v>317.39625</v>
      </c>
      <c r="B1221" s="0">
        <v>3866.515381</v>
      </c>
      <c r="C1221" s="0">
        <v>-46678.808594</v>
      </c>
      <c r="D1221" s="0">
        <v>21429.042969</v>
      </c>
      <c r="E1221" s="0">
        <v>-0.086854</v>
      </c>
      <c r="F1221" s="0">
        <v>9.973888</v>
      </c>
      <c r="G1221" s="0">
        <v>-0.129017</v>
      </c>
      <c r="H1221" s="0">
        <v>-0.031213</v>
      </c>
      <c r="I1221" s="0">
        <v>0.001402</v>
      </c>
      <c r="J1221" s="0">
        <v>0.00448</v>
      </c>
      <c r="K1221" s="0">
        <v>1012.070007</v>
      </c>
      <c r="L1221" s="0">
        <v>40.771599</v>
      </c>
      <c r="W1221" s="0">
        <f t="shared" si="19"/>
        <v>51507.911970046378</v>
      </c>
    </row>
    <row r="1222">
      <c r="A1222" s="0">
        <v>317.4075</v>
      </c>
      <c r="B1222" s="0">
        <v>3809.945312</v>
      </c>
      <c r="C1222" s="0">
        <v>-46699.273437</v>
      </c>
      <c r="D1222" s="0">
        <v>21377.392578</v>
      </c>
      <c r="E1222" s="0">
        <v>-0.07817</v>
      </c>
      <c r="F1222" s="0">
        <v>9.975755</v>
      </c>
      <c r="G1222" s="0">
        <v>-0.127901</v>
      </c>
      <c r="H1222" s="0">
        <v>-0.041808</v>
      </c>
      <c r="I1222" s="0">
        <v>-0.000727</v>
      </c>
      <c r="J1222" s="0">
        <v>0.006666</v>
      </c>
      <c r="K1222" s="0">
        <v>1012.109985</v>
      </c>
      <c r="L1222" s="0">
        <v>40.773945</v>
      </c>
      <c r="W1222" s="0">
        <f t="shared" si="19"/>
        <v>51500.783841200457</v>
      </c>
    </row>
    <row r="1223">
      <c r="A1223" s="0">
        <v>317.41875</v>
      </c>
      <c r="B1223" s="0">
        <v>3740.123291</v>
      </c>
      <c r="C1223" s="0">
        <v>-46473.492187</v>
      </c>
      <c r="D1223" s="0">
        <v>21511.734375</v>
      </c>
      <c r="E1223" s="0">
        <v>-0.081796</v>
      </c>
      <c r="F1223" s="0">
        <v>9.971647</v>
      </c>
      <c r="G1223" s="0">
        <v>-0.127132</v>
      </c>
      <c r="H1223" s="0">
        <v>-0.034975</v>
      </c>
      <c r="I1223" s="0">
        <v>0.000467</v>
      </c>
      <c r="J1223" s="0">
        <v>0.00315</v>
      </c>
      <c r="K1223" s="0">
        <v>1012.109985</v>
      </c>
      <c r="L1223" s="0">
        <v>40.773945</v>
      </c>
      <c r="W1223" s="0">
        <f t="shared" si="19"/>
        <v>51347.139298188638</v>
      </c>
    </row>
    <row r="1224">
      <c r="A1224" s="0">
        <v>317.43</v>
      </c>
      <c r="B1224" s="0">
        <v>3750.498535</v>
      </c>
      <c r="C1224" s="0">
        <v>-46598.855469</v>
      </c>
      <c r="D1224" s="0">
        <v>21469.951172</v>
      </c>
      <c r="E1224" s="0">
        <v>-0.086326</v>
      </c>
      <c r="F1224" s="0">
        <v>9.959677</v>
      </c>
      <c r="G1224" s="0">
        <v>-0.121863</v>
      </c>
      <c r="H1224" s="0">
        <v>-0.023157</v>
      </c>
      <c r="I1224" s="0">
        <v>0.000843</v>
      </c>
      <c r="J1224" s="0">
        <v>-0.002959</v>
      </c>
      <c r="K1224" s="0">
        <v>1012.109985</v>
      </c>
      <c r="L1224" s="0">
        <v>40.773945</v>
      </c>
      <c r="W1224" s="0">
        <f t="shared" si="19"/>
        <v>51443.934274215972</v>
      </c>
    </row>
    <row r="1225">
      <c r="A1225" s="0">
        <v>317.44125</v>
      </c>
      <c r="B1225" s="0">
        <v>3857.818848</v>
      </c>
      <c r="C1225" s="0">
        <v>-46709.621094</v>
      </c>
      <c r="D1225" s="0">
        <v>21472.556641</v>
      </c>
      <c r="E1225" s="0">
        <v>-0.080325</v>
      </c>
      <c r="F1225" s="0">
        <v>9.966852</v>
      </c>
      <c r="G1225" s="0">
        <v>-0.121218</v>
      </c>
      <c r="H1225" s="0">
        <v>-0.004852</v>
      </c>
      <c r="I1225" s="0">
        <v>0.002249</v>
      </c>
      <c r="J1225" s="0">
        <v>-0.010853</v>
      </c>
      <c r="K1225" s="0">
        <v>1012.109985</v>
      </c>
      <c r="L1225" s="0">
        <v>40.773945</v>
      </c>
      <c r="W1225" s="0">
        <f t="shared" si="19"/>
        <v>51553.294343911592</v>
      </c>
    </row>
    <row r="1226">
      <c r="A1226" s="0">
        <v>317.4525</v>
      </c>
      <c r="B1226" s="0">
        <v>3842.256836</v>
      </c>
      <c r="C1226" s="0">
        <v>-46587.300781</v>
      </c>
      <c r="D1226" s="0">
        <v>21379.001953</v>
      </c>
      <c r="E1226" s="0">
        <v>-0.070265</v>
      </c>
      <c r="F1226" s="0">
        <v>9.966475</v>
      </c>
      <c r="G1226" s="0">
        <v>-0.122315</v>
      </c>
      <c r="H1226" s="0">
        <v>0.017031</v>
      </c>
      <c r="I1226" s="0">
        <v>0.005448</v>
      </c>
      <c r="J1226" s="0">
        <v>-0.01626</v>
      </c>
      <c r="K1226" s="0">
        <v>1012.109985</v>
      </c>
      <c r="L1226" s="0">
        <v>40.773945</v>
      </c>
      <c r="W1226" s="0">
        <f t="shared" si="19"/>
        <v>51402.346796226426</v>
      </c>
    </row>
    <row r="1227">
      <c r="A1227" s="0">
        <v>317.46375</v>
      </c>
      <c r="B1227" s="0">
        <v>3726.415527</v>
      </c>
      <c r="C1227" s="0">
        <v>-46500.132812</v>
      </c>
      <c r="D1227" s="0">
        <v>21280.470703</v>
      </c>
      <c r="E1227" s="0">
        <v>-0.068384</v>
      </c>
      <c r="F1227" s="0">
        <v>9.970155</v>
      </c>
      <c r="G1227" s="0">
        <v>-0.12312</v>
      </c>
      <c r="H1227" s="0">
        <v>0.033866</v>
      </c>
      <c r="I1227" s="0">
        <v>0.007682</v>
      </c>
      <c r="J1227" s="0">
        <v>-0.020122</v>
      </c>
      <c r="K1227" s="0">
        <v>1012.109985</v>
      </c>
      <c r="L1227" s="0">
        <v>40.773945</v>
      </c>
      <c r="W1227" s="0">
        <f t="shared" si="19"/>
        <v>51273.842820240687</v>
      </c>
    </row>
    <row r="1228">
      <c r="A1228" s="0">
        <v>317.475</v>
      </c>
      <c r="B1228" s="0">
        <v>3777.602783</v>
      </c>
      <c r="C1228" s="0">
        <v>-46666.792969</v>
      </c>
      <c r="D1228" s="0">
        <v>21489.775391</v>
      </c>
      <c r="E1228" s="0">
        <v>-0.073803</v>
      </c>
      <c r="F1228" s="0">
        <v>9.962966</v>
      </c>
      <c r="G1228" s="0">
        <v>-0.130896</v>
      </c>
      <c r="H1228" s="0">
        <v>0.054654</v>
      </c>
      <c r="I1228" s="0">
        <v>0.011144</v>
      </c>
      <c r="J1228" s="0">
        <v>-0.024591</v>
      </c>
      <c r="K1228" s="0">
        <v>1012.109985</v>
      </c>
      <c r="L1228" s="0">
        <v>40.773945</v>
      </c>
      <c r="W1228" s="0">
        <f t="shared" si="19"/>
        <v>51515.7286190661</v>
      </c>
    </row>
    <row r="1229">
      <c r="A1229" s="0">
        <v>317.48625</v>
      </c>
      <c r="B1229" s="0">
        <v>3888.45752</v>
      </c>
      <c r="C1229" s="0">
        <v>-46634.226562</v>
      </c>
      <c r="D1229" s="0">
        <v>21385.302734</v>
      </c>
      <c r="E1229" s="0">
        <v>-0.067005</v>
      </c>
      <c r="F1229" s="0">
        <v>9.975742</v>
      </c>
      <c r="G1229" s="0">
        <v>-0.141791</v>
      </c>
      <c r="H1229" s="0">
        <v>0.0701</v>
      </c>
      <c r="I1229" s="0">
        <v>0.013068</v>
      </c>
      <c r="J1229" s="0">
        <v>-0.025771</v>
      </c>
      <c r="K1229" s="0">
        <v>1012.109985</v>
      </c>
      <c r="L1229" s="0">
        <v>40.773945</v>
      </c>
      <c r="W1229" s="0">
        <f t="shared" si="19"/>
        <v>51450.970466509374</v>
      </c>
    </row>
    <row r="1230">
      <c r="A1230" s="0">
        <v>317.4975</v>
      </c>
      <c r="B1230" s="0">
        <v>3862.512207</v>
      </c>
      <c r="C1230" s="0">
        <v>-46460.886719</v>
      </c>
      <c r="D1230" s="0">
        <v>21500.105469</v>
      </c>
      <c r="E1230" s="0">
        <v>-0.06626</v>
      </c>
      <c r="F1230" s="0">
        <v>9.970042</v>
      </c>
      <c r="G1230" s="0">
        <v>-0.132391</v>
      </c>
      <c r="H1230" s="0">
        <v>0.072319</v>
      </c>
      <c r="I1230" s="0">
        <v>0.013927</v>
      </c>
      <c r="J1230" s="0">
        <v>-0.024615</v>
      </c>
      <c r="K1230" s="0">
        <v>1012.109985</v>
      </c>
      <c r="L1230" s="0">
        <v>40.773945</v>
      </c>
      <c r="W1230" s="0">
        <f t="shared" si="19"/>
        <v>51339.92141056605</v>
      </c>
    </row>
    <row r="1231">
      <c r="A1231" s="0">
        <v>317.50875</v>
      </c>
      <c r="B1231" s="0">
        <v>3775.943848</v>
      </c>
      <c r="C1231" s="0">
        <v>-46592.515625</v>
      </c>
      <c r="D1231" s="0">
        <v>21430.427734</v>
      </c>
      <c r="E1231" s="0">
        <v>-0.067487</v>
      </c>
      <c r="F1231" s="0">
        <v>9.974732</v>
      </c>
      <c r="G1231" s="0">
        <v>-0.128193</v>
      </c>
      <c r="H1231" s="0">
        <v>0.066326</v>
      </c>
      <c r="I1231" s="0">
        <v>0.013904</v>
      </c>
      <c r="J1231" s="0">
        <v>-0.022033</v>
      </c>
      <c r="K1231" s="0">
        <v>1012.089966</v>
      </c>
      <c r="L1231" s="0">
        <v>40.773945</v>
      </c>
      <c r="W1231" s="0">
        <f t="shared" si="19"/>
        <v>51423.569470344191</v>
      </c>
    </row>
    <row r="1232">
      <c r="A1232" s="0">
        <v>317.52</v>
      </c>
      <c r="B1232" s="0">
        <v>3886.35791</v>
      </c>
      <c r="C1232" s="0">
        <v>-46687.667969</v>
      </c>
      <c r="D1232" s="0">
        <v>21481.091797</v>
      </c>
      <c r="E1232" s="0">
        <v>-0.07499</v>
      </c>
      <c r="F1232" s="0">
        <v>9.982866</v>
      </c>
      <c r="G1232" s="0">
        <v>-0.123483</v>
      </c>
      <c r="H1232" s="0">
        <v>0.045871</v>
      </c>
      <c r="I1232" s="0">
        <v>0.010904</v>
      </c>
      <c r="J1232" s="0">
        <v>-0.016963</v>
      </c>
      <c r="K1232" s="0">
        <v>1012.089966</v>
      </c>
      <c r="L1232" s="0">
        <v>40.773945</v>
      </c>
      <c r="W1232" s="0">
        <f t="shared" si="19"/>
        <v>51539.10576425778</v>
      </c>
    </row>
    <row r="1233">
      <c r="A1233" s="0">
        <v>317.53125</v>
      </c>
      <c r="B1233" s="0">
        <v>3951.606445</v>
      </c>
      <c r="C1233" s="0">
        <v>-46607.074219</v>
      </c>
      <c r="D1233" s="0">
        <v>21477.826172</v>
      </c>
      <c r="E1233" s="0">
        <v>-0.074664</v>
      </c>
      <c r="F1233" s="0">
        <v>9.972489</v>
      </c>
      <c r="G1233" s="0">
        <v>-0.133331</v>
      </c>
      <c r="H1233" s="0">
        <v>0.024075</v>
      </c>
      <c r="I1233" s="0">
        <v>0.008129</v>
      </c>
      <c r="J1233" s="0">
        <v>-0.011607</v>
      </c>
      <c r="K1233" s="0">
        <v>1012.089966</v>
      </c>
      <c r="L1233" s="0">
        <v>40.773945</v>
      </c>
      <c r="W1233" s="0">
        <f t="shared" si="19"/>
        <v>51469.715151982222</v>
      </c>
    </row>
    <row r="1234">
      <c r="A1234" s="0">
        <v>317.5425</v>
      </c>
      <c r="B1234" s="0">
        <v>3761.37085</v>
      </c>
      <c r="C1234" s="0">
        <v>-46493.679687</v>
      </c>
      <c r="D1234" s="0">
        <v>21491.628906</v>
      </c>
      <c r="E1234" s="0">
        <v>-0.075584</v>
      </c>
      <c r="F1234" s="0">
        <v>9.976916</v>
      </c>
      <c r="G1234" s="0">
        <v>-0.12498</v>
      </c>
      <c r="H1234" s="0">
        <v>0.002535</v>
      </c>
      <c r="I1234" s="0">
        <v>0.005519</v>
      </c>
      <c r="J1234" s="0">
        <v>-0.005823</v>
      </c>
      <c r="K1234" s="0">
        <v>1012.089966</v>
      </c>
      <c r="L1234" s="0">
        <v>40.773945</v>
      </c>
      <c r="W1234" s="0">
        <f t="shared" si="19"/>
        <v>51358.546265853372</v>
      </c>
    </row>
    <row r="1235">
      <c r="A1235" s="0">
        <v>317.55375</v>
      </c>
      <c r="B1235" s="0">
        <v>3826.260742</v>
      </c>
      <c r="C1235" s="0">
        <v>-46640.140625</v>
      </c>
      <c r="D1235" s="0">
        <v>21338.09375</v>
      </c>
      <c r="E1235" s="0">
        <v>-0.074931</v>
      </c>
      <c r="F1235" s="0">
        <v>9.965745</v>
      </c>
      <c r="G1235" s="0">
        <v>-0.123592</v>
      </c>
      <c r="H1235" s="0">
        <v>-0.023474</v>
      </c>
      <c r="I1235" s="0">
        <v>0.001114</v>
      </c>
      <c r="J1235" s="0">
        <v>0.003224</v>
      </c>
      <c r="K1235" s="0">
        <v>1012.089966</v>
      </c>
      <c r="L1235" s="0">
        <v>40.773945</v>
      </c>
      <c r="W1235" s="0">
        <f t="shared" si="19"/>
        <v>51432.06425635019</v>
      </c>
    </row>
    <row r="1236">
      <c r="A1236" s="0">
        <v>317.565</v>
      </c>
      <c r="B1236" s="0">
        <v>3951.038574</v>
      </c>
      <c r="C1236" s="0">
        <v>-46728.964844</v>
      </c>
      <c r="D1236" s="0">
        <v>21405.822266</v>
      </c>
      <c r="E1236" s="0">
        <v>-0.073816</v>
      </c>
      <c r="F1236" s="0">
        <v>9.963955</v>
      </c>
      <c r="G1236" s="0">
        <v>-0.119199</v>
      </c>
      <c r="H1236" s="0">
        <v>-0.033308</v>
      </c>
      <c r="I1236" s="0">
        <v>-0.000792</v>
      </c>
      <c r="J1236" s="0">
        <v>0.00427</v>
      </c>
      <c r="K1236" s="0">
        <v>1012.089966</v>
      </c>
      <c r="L1236" s="0">
        <v>40.773945</v>
      </c>
      <c r="W1236" s="0">
        <f t="shared" si="19"/>
        <v>51550.131795065325</v>
      </c>
    </row>
    <row r="1237">
      <c r="A1237" s="0">
        <v>317.57625</v>
      </c>
      <c r="B1237" s="0">
        <v>3831.687744</v>
      </c>
      <c r="C1237" s="0">
        <v>-46549.773437</v>
      </c>
      <c r="D1237" s="0">
        <v>21510.117187</v>
      </c>
      <c r="E1237" s="0">
        <v>-0.06584</v>
      </c>
      <c r="F1237" s="0">
        <v>9.970782</v>
      </c>
      <c r="G1237" s="0">
        <v>-0.129336</v>
      </c>
      <c r="H1237" s="0">
        <v>-0.032761</v>
      </c>
      <c r="I1237" s="0">
        <v>-0.00105</v>
      </c>
      <c r="J1237" s="0">
        <v>0.003004</v>
      </c>
      <c r="K1237" s="0">
        <v>1012.089966</v>
      </c>
      <c r="L1237" s="0">
        <v>40.773945</v>
      </c>
      <c r="W1237" s="0">
        <f t="shared" si="19"/>
        <v>51422.255681776776</v>
      </c>
    </row>
    <row r="1238">
      <c r="A1238" s="0">
        <v>317.5875</v>
      </c>
      <c r="B1238" s="0">
        <v>3787.821533</v>
      </c>
      <c r="C1238" s="0">
        <v>-46577.167969</v>
      </c>
      <c r="D1238" s="0">
        <v>21404.626953</v>
      </c>
      <c r="E1238" s="0">
        <v>-0.069279</v>
      </c>
      <c r="F1238" s="0">
        <v>9.971992</v>
      </c>
      <c r="G1238" s="0">
        <v>-0.126128</v>
      </c>
      <c r="H1238" s="0">
        <v>-0.025767</v>
      </c>
      <c r="I1238" s="0">
        <v>-0.000376</v>
      </c>
      <c r="J1238" s="0">
        <v>-0.000751</v>
      </c>
      <c r="K1238" s="0">
        <v>1012.089966</v>
      </c>
      <c r="L1238" s="0">
        <v>40.773945</v>
      </c>
      <c r="W1238" s="0">
        <f t="shared" si="19"/>
        <v>51399.788160802687</v>
      </c>
    </row>
    <row r="1239">
      <c r="A1239" s="0">
        <v>317.59875</v>
      </c>
      <c r="B1239" s="0">
        <v>3882.239746</v>
      </c>
      <c r="C1239" s="0">
        <v>-46707.585937</v>
      </c>
      <c r="D1239" s="0">
        <v>21374.742187</v>
      </c>
      <c r="E1239" s="0">
        <v>-0.069358</v>
      </c>
      <c r="F1239" s="0">
        <v>9.979342</v>
      </c>
      <c r="G1239" s="0">
        <v>-0.115603</v>
      </c>
      <c r="H1239" s="0">
        <v>-0.012471</v>
      </c>
      <c r="I1239" s="0">
        <v>0.00146</v>
      </c>
      <c r="J1239" s="0">
        <v>-0.006581</v>
      </c>
      <c r="K1239" s="0">
        <v>1012.089966</v>
      </c>
      <c r="L1239" s="0">
        <v>40.773945</v>
      </c>
      <c r="W1239" s="0">
        <f t="shared" si="19"/>
        <v>51512.619551604832</v>
      </c>
    </row>
    <row r="1240">
      <c r="A1240" s="0">
        <v>317.61</v>
      </c>
      <c r="B1240" s="0">
        <v>3981.493896</v>
      </c>
      <c r="C1240" s="0">
        <v>-46679.898437</v>
      </c>
      <c r="D1240" s="0">
        <v>21513.835937</v>
      </c>
      <c r="E1240" s="0">
        <v>-0.07612</v>
      </c>
      <c r="F1240" s="0">
        <v>9.973865</v>
      </c>
      <c r="G1240" s="0">
        <v>-0.120995</v>
      </c>
      <c r="H1240" s="0">
        <v>0.009653</v>
      </c>
      <c r="I1240" s="0">
        <v>0.00351</v>
      </c>
      <c r="J1240" s="0">
        <v>-0.014627</v>
      </c>
      <c r="K1240" s="0">
        <v>1012.099976</v>
      </c>
      <c r="L1240" s="0">
        <v>40.773945</v>
      </c>
      <c r="W1240" s="0">
        <f t="shared" si="19"/>
        <v>51552.9858345438</v>
      </c>
    </row>
    <row r="1241">
      <c r="A1241" s="0">
        <v>317.62125</v>
      </c>
      <c r="B1241" s="0">
        <v>3763.458252</v>
      </c>
      <c r="C1241" s="0">
        <v>-46489.316406</v>
      </c>
      <c r="D1241" s="0">
        <v>21555.144531</v>
      </c>
      <c r="E1241" s="0">
        <v>-0.063229</v>
      </c>
      <c r="F1241" s="0">
        <v>9.982242</v>
      </c>
      <c r="G1241" s="0">
        <v>-0.136381</v>
      </c>
      <c r="H1241" s="0">
        <v>0.030958</v>
      </c>
      <c r="I1241" s="0">
        <v>0.007085</v>
      </c>
      <c r="J1241" s="0">
        <v>-0.01927</v>
      </c>
      <c r="K1241" s="0">
        <v>1012.099976</v>
      </c>
      <c r="L1241" s="0">
        <v>40.773945</v>
      </c>
      <c r="W1241" s="0">
        <f t="shared" si="19"/>
        <v>51381.362512724656</v>
      </c>
    </row>
    <row r="1242">
      <c r="A1242" s="0">
        <v>317.6325</v>
      </c>
      <c r="B1242" s="0">
        <v>3881.576416</v>
      </c>
      <c r="C1242" s="0">
        <v>-46638.972656</v>
      </c>
      <c r="D1242" s="0">
        <v>21432.669922</v>
      </c>
      <c r="E1242" s="0">
        <v>-0.068545</v>
      </c>
      <c r="F1242" s="0">
        <v>9.968185</v>
      </c>
      <c r="G1242" s="0">
        <v>-0.123341</v>
      </c>
      <c r="H1242" s="0">
        <v>0.051792</v>
      </c>
      <c r="I1242" s="0">
        <v>0.009921</v>
      </c>
      <c r="J1242" s="0">
        <v>-0.022616</v>
      </c>
      <c r="K1242" s="0">
        <v>1012.099976</v>
      </c>
      <c r="L1242" s="0">
        <v>40.773945</v>
      </c>
      <c r="W1242" s="0">
        <f t="shared" si="19"/>
        <v>51474.457217786825</v>
      </c>
    </row>
    <row r="1243">
      <c r="A1243" s="0">
        <v>317.64375</v>
      </c>
      <c r="B1243" s="0">
        <v>3916.419434</v>
      </c>
      <c r="C1243" s="0">
        <v>-46679.101562</v>
      </c>
      <c r="D1243" s="0">
        <v>21414</v>
      </c>
      <c r="E1243" s="0">
        <v>-0.071991</v>
      </c>
      <c r="F1243" s="0">
        <v>9.977007</v>
      </c>
      <c r="G1243" s="0">
        <v>-0.119746</v>
      </c>
      <c r="H1243" s="0">
        <v>0.066311</v>
      </c>
      <c r="I1243" s="0">
        <v>0.013105</v>
      </c>
      <c r="J1243" s="0">
        <v>-0.023105</v>
      </c>
      <c r="K1243" s="0">
        <v>1012.099976</v>
      </c>
      <c r="L1243" s="0">
        <v>40.773945</v>
      </c>
      <c r="W1243" s="0">
        <f t="shared" si="19"/>
        <v>51505.69152839834</v>
      </c>
    </row>
    <row r="1244">
      <c r="A1244" s="0">
        <v>317.655</v>
      </c>
      <c r="B1244" s="0">
        <v>3885.194092</v>
      </c>
      <c r="C1244" s="0">
        <v>-46515.964844</v>
      </c>
      <c r="D1244" s="0">
        <v>21516.189453</v>
      </c>
      <c r="E1244" s="0">
        <v>-0.074738</v>
      </c>
      <c r="F1244" s="0">
        <v>9.97576</v>
      </c>
      <c r="G1244" s="0">
        <v>-0.116898</v>
      </c>
      <c r="H1244" s="0">
        <v>0.074814</v>
      </c>
      <c r="I1244" s="0">
        <v>0.013815</v>
      </c>
      <c r="J1244" s="0">
        <v>-0.023848</v>
      </c>
      <c r="K1244" s="0">
        <v>1012.099976</v>
      </c>
      <c r="L1244" s="0">
        <v>40.773945</v>
      </c>
      <c r="W1244" s="0">
        <f t="shared" si="19"/>
        <v>51398.211321777962</v>
      </c>
    </row>
    <row r="1245">
      <c r="A1245" s="0">
        <v>317.66625</v>
      </c>
      <c r="B1245" s="0">
        <v>3644.214844</v>
      </c>
      <c r="C1245" s="0">
        <v>-46495.203125</v>
      </c>
      <c r="D1245" s="0">
        <v>21533.162109</v>
      </c>
      <c r="E1245" s="0">
        <v>-0.071428</v>
      </c>
      <c r="F1245" s="0">
        <v>9.978499</v>
      </c>
      <c r="G1245" s="0">
        <v>-0.123168</v>
      </c>
      <c r="H1245" s="0">
        <v>0.069798</v>
      </c>
      <c r="I1245" s="0">
        <v>0.013343</v>
      </c>
      <c r="J1245" s="0">
        <v>-0.023118</v>
      </c>
      <c r="K1245" s="0">
        <v>1012.099976</v>
      </c>
      <c r="L1245" s="0">
        <v>40.773945</v>
      </c>
      <c r="W1245" s="0">
        <f t="shared" si="19"/>
        <v>51368.874679875094</v>
      </c>
    </row>
    <row r="1246">
      <c r="A1246" s="0">
        <v>317.6775</v>
      </c>
      <c r="B1246" s="0">
        <v>3817.776611</v>
      </c>
      <c r="C1246" s="0">
        <v>-46673.007812</v>
      </c>
      <c r="D1246" s="0">
        <v>21500.179687</v>
      </c>
      <c r="E1246" s="0">
        <v>-0.055844</v>
      </c>
      <c r="F1246" s="0">
        <v>9.981623</v>
      </c>
      <c r="G1246" s="0">
        <v>-0.116224</v>
      </c>
      <c r="H1246" s="0">
        <v>0.056677</v>
      </c>
      <c r="I1246" s="0">
        <v>0.012323</v>
      </c>
      <c r="J1246" s="0">
        <v>-0.020343</v>
      </c>
      <c r="K1246" s="0">
        <v>1012.099976</v>
      </c>
      <c r="L1246" s="0">
        <v>40.773945</v>
      </c>
      <c r="W1246" s="0">
        <f t="shared" si="19"/>
        <v>51528.660015993039</v>
      </c>
    </row>
    <row r="1247">
      <c r="A1247" s="0">
        <v>317.68875</v>
      </c>
      <c r="B1247" s="0">
        <v>3902.951172</v>
      </c>
      <c r="C1247" s="0">
        <v>-46645.90625</v>
      </c>
      <c r="D1247" s="0">
        <v>21417.646484</v>
      </c>
      <c r="E1247" s="0">
        <v>-0.069719</v>
      </c>
      <c r="F1247" s="0">
        <v>9.974037</v>
      </c>
      <c r="G1247" s="0">
        <v>-0.118288</v>
      </c>
      <c r="H1247" s="0">
        <v>0.028523</v>
      </c>
      <c r="I1247" s="0">
        <v>0.008299</v>
      </c>
      <c r="J1247" s="0">
        <v>-0.014718</v>
      </c>
      <c r="K1247" s="0">
        <v>1012.099976</v>
      </c>
      <c r="L1247" s="0">
        <v>40.773945</v>
      </c>
      <c r="W1247" s="0">
        <f t="shared" si="19"/>
        <v>51476.102986224614</v>
      </c>
    </row>
    <row r="1248">
      <c r="A1248" s="0">
        <v>317.7</v>
      </c>
      <c r="B1248" s="0">
        <v>3799.945068</v>
      </c>
      <c r="C1248" s="0">
        <v>-46464.351562</v>
      </c>
      <c r="D1248" s="0">
        <v>21484.529297</v>
      </c>
      <c r="E1248" s="0">
        <v>-0.06607</v>
      </c>
      <c r="F1248" s="0">
        <v>9.971077</v>
      </c>
      <c r="G1248" s="0">
        <v>-0.108125</v>
      </c>
      <c r="H1248" s="0">
        <v>0.009502</v>
      </c>
      <c r="I1248" s="0">
        <v>0.006861</v>
      </c>
      <c r="J1248" s="0">
        <v>-0.007801</v>
      </c>
      <c r="K1248" s="0">
        <v>1012.109985</v>
      </c>
      <c r="L1248" s="0">
        <v>40.773945</v>
      </c>
      <c r="W1248" s="0">
        <f t="shared" si="19"/>
        <v>51331.866785756007</v>
      </c>
    </row>
    <row r="1249">
      <c r="A1249" s="0">
        <v>317.71125</v>
      </c>
      <c r="B1249" s="0">
        <v>3860.313965</v>
      </c>
      <c r="C1249" s="0">
        <v>-46631.425781</v>
      </c>
      <c r="D1249" s="0">
        <v>21446.933594</v>
      </c>
      <c r="E1249" s="0">
        <v>-0.072948</v>
      </c>
      <c r="F1249" s="0">
        <v>9.968328</v>
      </c>
      <c r="G1249" s="0">
        <v>-0.132878</v>
      </c>
      <c r="H1249" s="0">
        <v>-0.009761</v>
      </c>
      <c r="I1249" s="0">
        <v>0.003757</v>
      </c>
      <c r="J1249" s="0">
        <v>-0.002429</v>
      </c>
      <c r="K1249" s="0">
        <v>1012.109985</v>
      </c>
      <c r="L1249" s="0">
        <v>40.773945</v>
      </c>
      <c r="W1249" s="0">
        <f t="shared" si="19"/>
        <v>51471.961832270696</v>
      </c>
    </row>
    <row r="1250">
      <c r="A1250" s="0">
        <v>317.7225</v>
      </c>
      <c r="B1250" s="0">
        <v>3851.853516</v>
      </c>
      <c r="C1250" s="0">
        <v>-46714.667969</v>
      </c>
      <c r="D1250" s="0">
        <v>21343.642578</v>
      </c>
      <c r="E1250" s="0">
        <v>-0.071103</v>
      </c>
      <c r="F1250" s="0">
        <v>9.973155</v>
      </c>
      <c r="G1250" s="0">
        <v>-0.12206</v>
      </c>
      <c r="H1250" s="0">
        <v>-0.031817</v>
      </c>
      <c r="I1250" s="0">
        <v>0.001724</v>
      </c>
      <c r="J1250" s="0">
        <v>0.004788</v>
      </c>
      <c r="K1250" s="0">
        <v>1012.109985</v>
      </c>
      <c r="L1250" s="0">
        <v>40.773945</v>
      </c>
      <c r="W1250" s="0">
        <f t="shared" si="19"/>
        <v>51503.864490541389</v>
      </c>
    </row>
    <row r="1251">
      <c r="A1251" s="0">
        <v>317.73375</v>
      </c>
      <c r="B1251" s="0">
        <v>3829.65625</v>
      </c>
      <c r="C1251" s="0">
        <v>-46608.753906</v>
      </c>
      <c r="D1251" s="0">
        <v>21460.222656</v>
      </c>
      <c r="E1251" s="0">
        <v>-0.062574</v>
      </c>
      <c r="F1251" s="0">
        <v>9.982104</v>
      </c>
      <c r="G1251" s="0">
        <v>-0.117524</v>
      </c>
      <c r="H1251" s="0">
        <v>-0.038305</v>
      </c>
      <c r="I1251" s="0">
        <v>-0.001476</v>
      </c>
      <c r="J1251" s="0">
        <v>0.005607</v>
      </c>
      <c r="K1251" s="0">
        <v>1012.109985</v>
      </c>
      <c r="L1251" s="0">
        <v>40.773945</v>
      </c>
      <c r="W1251" s="0">
        <f t="shared" si="19"/>
        <v>51454.672908379565</v>
      </c>
    </row>
    <row r="1252">
      <c r="A1252" s="0">
        <v>317.745</v>
      </c>
      <c r="B1252" s="0">
        <v>3761.908447</v>
      </c>
      <c r="C1252" s="0">
        <v>-46556.023437</v>
      </c>
      <c r="D1252" s="0">
        <v>21462.992187</v>
      </c>
      <c r="E1252" s="0">
        <v>-0.076865</v>
      </c>
      <c r="F1252" s="0">
        <v>9.985743</v>
      </c>
      <c r="G1252" s="0">
        <v>-0.111994</v>
      </c>
      <c r="H1252" s="0">
        <v>-0.035425</v>
      </c>
      <c r="I1252" s="0">
        <v>-0.001365</v>
      </c>
      <c r="J1252" s="0">
        <v>0.002458</v>
      </c>
      <c r="K1252" s="0">
        <v>1012.109985</v>
      </c>
      <c r="L1252" s="0">
        <v>40.773945</v>
      </c>
      <c r="W1252" s="0">
        <f t="shared" si="19"/>
        <v>51403.067097687148</v>
      </c>
    </row>
    <row r="1253">
      <c r="A1253" s="0">
        <v>317.75625</v>
      </c>
      <c r="B1253" s="0">
        <v>3791.575928</v>
      </c>
      <c r="C1253" s="0">
        <v>-46672.441406</v>
      </c>
      <c r="D1253" s="0">
        <v>21450.792969</v>
      </c>
      <c r="E1253" s="0">
        <v>-0.081876</v>
      </c>
      <c r="F1253" s="0">
        <v>9.969067</v>
      </c>
      <c r="G1253" s="0">
        <v>-0.133822</v>
      </c>
      <c r="H1253" s="0">
        <v>-0.021524</v>
      </c>
      <c r="I1253" s="0">
        <v>0.001057</v>
      </c>
      <c r="J1253" s="0">
        <v>-0.003251</v>
      </c>
      <c r="K1253" s="0">
        <v>1012.109985</v>
      </c>
      <c r="L1253" s="0">
        <v>40.773945</v>
      </c>
      <c r="W1253" s="0">
        <f t="shared" si="19"/>
        <v>51505.624487168308</v>
      </c>
    </row>
    <row r="1254">
      <c r="A1254" s="0">
        <v>317.7675</v>
      </c>
      <c r="B1254" s="0">
        <v>3984.116943</v>
      </c>
      <c r="C1254" s="0">
        <v>-46713.222656</v>
      </c>
      <c r="D1254" s="0">
        <v>21359.4375</v>
      </c>
      <c r="E1254" s="0">
        <v>-0.074281</v>
      </c>
      <c r="F1254" s="0">
        <v>9.969219</v>
      </c>
      <c r="G1254" s="0">
        <v>-0.129374</v>
      </c>
      <c r="H1254" s="0">
        <v>-0.002048</v>
      </c>
      <c r="I1254" s="0">
        <v>0.0032</v>
      </c>
      <c r="J1254" s="0">
        <v>-0.009561</v>
      </c>
      <c r="K1254" s="0">
        <v>1012.109985</v>
      </c>
      <c r="L1254" s="0">
        <v>40.773945</v>
      </c>
      <c r="W1254" s="0">
        <f t="shared" si="19"/>
        <v>51519.160795192867</v>
      </c>
    </row>
    <row r="1255">
      <c r="A1255" s="0">
        <v>317.77875</v>
      </c>
      <c r="B1255" s="0">
        <v>3778.662842</v>
      </c>
      <c r="C1255" s="0">
        <v>-46494.261719</v>
      </c>
      <c r="D1255" s="0">
        <v>21478.142578</v>
      </c>
      <c r="E1255" s="0">
        <v>-0.068188</v>
      </c>
      <c r="F1255" s="0">
        <v>9.974621</v>
      </c>
      <c r="G1255" s="0">
        <v>-0.115725</v>
      </c>
      <c r="H1255" s="0">
        <v>0.023566</v>
      </c>
      <c r="I1255" s="0">
        <v>0.006067</v>
      </c>
      <c r="J1255" s="0">
        <v>-0.018567</v>
      </c>
      <c r="K1255" s="0">
        <v>1012.109985</v>
      </c>
      <c r="L1255" s="0">
        <v>40.773945</v>
      </c>
      <c r="W1255" s="0">
        <f t="shared" si="19"/>
        <v>51354.700605390317</v>
      </c>
    </row>
    <row r="1256">
      <c r="A1256" s="0">
        <v>317.79</v>
      </c>
      <c r="B1256" s="0">
        <v>3753.814941</v>
      </c>
      <c r="C1256" s="0">
        <v>-46632.695312</v>
      </c>
      <c r="D1256" s="0">
        <v>21363.511719</v>
      </c>
      <c r="E1256" s="0">
        <v>-0.072527</v>
      </c>
      <c r="F1256" s="0">
        <v>9.967318</v>
      </c>
      <c r="G1256" s="0">
        <v>-0.11239</v>
      </c>
      <c r="H1256" s="0">
        <v>0.045504</v>
      </c>
      <c r="I1256" s="0">
        <v>0.008804</v>
      </c>
      <c r="J1256" s="0">
        <v>-0.02354</v>
      </c>
      <c r="K1256" s="0">
        <v>1012.109985</v>
      </c>
      <c r="L1256" s="0">
        <v>40.773945</v>
      </c>
      <c r="W1256" s="0">
        <f t="shared" si="19"/>
        <v>51430.526262531595</v>
      </c>
    </row>
    <row r="1257">
      <c r="A1257" s="0">
        <v>317.80125</v>
      </c>
      <c r="B1257" s="0">
        <v>3883.760498</v>
      </c>
      <c r="C1257" s="0">
        <v>-46702.710937</v>
      </c>
      <c r="D1257" s="0">
        <v>21417.152344</v>
      </c>
      <c r="E1257" s="0">
        <v>-0.073082</v>
      </c>
      <c r="F1257" s="0">
        <v>9.966723</v>
      </c>
      <c r="G1257" s="0">
        <v>-0.120016</v>
      </c>
      <c r="H1257" s="0">
        <v>0.065934</v>
      </c>
      <c r="I1257" s="0">
        <v>0.01146</v>
      </c>
      <c r="J1257" s="0">
        <v>-0.025769</v>
      </c>
      <c r="K1257" s="0">
        <v>1012.089966</v>
      </c>
      <c r="L1257" s="0">
        <v>40.778828</v>
      </c>
      <c r="W1257" s="0">
        <f t="shared" si="19"/>
        <v>51525.927638392983</v>
      </c>
    </row>
    <row r="1258">
      <c r="A1258" s="0">
        <v>317.8125</v>
      </c>
      <c r="B1258" s="0">
        <v>3861.483887</v>
      </c>
      <c r="C1258" s="0">
        <v>-46578.105469</v>
      </c>
      <c r="D1258" s="0">
        <v>21486.974609</v>
      </c>
      <c r="E1258" s="0">
        <v>-0.076354</v>
      </c>
      <c r="F1258" s="0">
        <v>9.966153</v>
      </c>
      <c r="G1258" s="0">
        <v>-0.117578</v>
      </c>
      <c r="H1258" s="0">
        <v>0.071191</v>
      </c>
      <c r="I1258" s="0">
        <v>0.01346</v>
      </c>
      <c r="J1258" s="0">
        <v>-0.024413</v>
      </c>
      <c r="K1258" s="0">
        <v>1012.089966</v>
      </c>
      <c r="L1258" s="0">
        <v>40.778828</v>
      </c>
      <c r="W1258" s="0">
        <f t="shared" si="19"/>
        <v>51440.461163744047</v>
      </c>
    </row>
    <row r="1259">
      <c r="A1259" s="0">
        <v>317.82375</v>
      </c>
      <c r="B1259" s="0">
        <v>3755.192627</v>
      </c>
      <c r="C1259" s="0">
        <v>-46514.800781</v>
      </c>
      <c r="D1259" s="0">
        <v>21339.484375</v>
      </c>
      <c r="E1259" s="0">
        <v>-0.077108</v>
      </c>
      <c r="F1259" s="0">
        <v>9.971155</v>
      </c>
      <c r="G1259" s="0">
        <v>-0.124444</v>
      </c>
      <c r="H1259" s="0">
        <v>0.067265</v>
      </c>
      <c r="I1259" s="0">
        <v>0.012609</v>
      </c>
      <c r="J1259" s="0">
        <v>-0.022482</v>
      </c>
      <c r="K1259" s="0">
        <v>1012.089966</v>
      </c>
      <c r="L1259" s="0">
        <v>40.778828</v>
      </c>
      <c r="W1259" s="0">
        <f t="shared" si="19"/>
        <v>51313.757967555466</v>
      </c>
    </row>
    <row r="1260">
      <c r="A1260" s="0">
        <v>317.835</v>
      </c>
      <c r="B1260" s="0">
        <v>3834.965332</v>
      </c>
      <c r="C1260" s="0">
        <v>-46646.648437</v>
      </c>
      <c r="D1260" s="0">
        <v>21378.042969</v>
      </c>
      <c r="E1260" s="0">
        <v>-0.074362</v>
      </c>
      <c r="F1260" s="0">
        <v>9.957504</v>
      </c>
      <c r="G1260" s="0">
        <v>-0.129325</v>
      </c>
      <c r="H1260" s="0">
        <v>0.062543</v>
      </c>
      <c r="I1260" s="0">
        <v>0.012535</v>
      </c>
      <c r="J1260" s="0">
        <v>-0.021233</v>
      </c>
      <c r="K1260" s="0">
        <v>1012.089966</v>
      </c>
      <c r="L1260" s="0">
        <v>40.778828</v>
      </c>
      <c r="W1260" s="0">
        <f t="shared" si="19"/>
        <v>51455.198869376916</v>
      </c>
    </row>
    <row r="1261">
      <c r="A1261" s="0">
        <v>317.84625</v>
      </c>
      <c r="B1261" s="0">
        <v>3882.058838</v>
      </c>
      <c r="C1261" s="0">
        <v>-46703.507812</v>
      </c>
      <c r="D1261" s="0">
        <v>21389.794922</v>
      </c>
      <c r="E1261" s="0">
        <v>-0.068057</v>
      </c>
      <c r="F1261" s="0">
        <v>9.973962</v>
      </c>
      <c r="G1261" s="0">
        <v>-0.122806</v>
      </c>
      <c r="H1261" s="0">
        <v>0.045792</v>
      </c>
      <c r="I1261" s="0">
        <v>0.010479</v>
      </c>
      <c r="J1261" s="0">
        <v>-0.017893</v>
      </c>
      <c r="K1261" s="0">
        <v>1012.089966</v>
      </c>
      <c r="L1261" s="0">
        <v>40.778828</v>
      </c>
      <c r="W1261" s="0">
        <f t="shared" si="19"/>
        <v>51515.156503425831</v>
      </c>
    </row>
    <row r="1262">
      <c r="A1262" s="0">
        <v>317.8575</v>
      </c>
      <c r="B1262" s="0">
        <v>3762.20459</v>
      </c>
      <c r="C1262" s="0">
        <v>-46518.441406</v>
      </c>
      <c r="D1262" s="0">
        <v>21576.927734</v>
      </c>
      <c r="E1262" s="0">
        <v>-0.069165</v>
      </c>
      <c r="F1262" s="0">
        <v>9.969865</v>
      </c>
      <c r="G1262" s="0">
        <v>-0.125231</v>
      </c>
      <c r="H1262" s="0">
        <v>0.019162</v>
      </c>
      <c r="I1262" s="0">
        <v>0.007135</v>
      </c>
      <c r="J1262" s="0">
        <v>-0.011252</v>
      </c>
      <c r="K1262" s="0">
        <v>1012.089966</v>
      </c>
      <c r="L1262" s="0">
        <v>40.778828</v>
      </c>
      <c r="W1262" s="0">
        <f t="shared" si="19"/>
        <v>51416.761709181279</v>
      </c>
    </row>
    <row r="1263">
      <c r="A1263" s="0">
        <v>317.86875</v>
      </c>
      <c r="B1263" s="0">
        <v>3766.894287</v>
      </c>
      <c r="C1263" s="0">
        <v>-46581.835937</v>
      </c>
      <c r="D1263" s="0">
        <v>21441.099609</v>
      </c>
      <c r="E1263" s="0">
        <v>-0.07333</v>
      </c>
      <c r="F1263" s="0">
        <v>9.964264</v>
      </c>
      <c r="G1263" s="0">
        <v>-0.118331</v>
      </c>
      <c r="H1263" s="0">
        <v>-0.005907</v>
      </c>
      <c r="I1263" s="0">
        <v>0.004257</v>
      </c>
      <c r="J1263" s="0">
        <v>-0.002176</v>
      </c>
      <c r="K1263" s="0">
        <v>1012.089966</v>
      </c>
      <c r="L1263" s="0">
        <v>40.778828</v>
      </c>
      <c r="W1263" s="0">
        <f t="shared" si="19"/>
        <v>51417.6787133966</v>
      </c>
    </row>
    <row r="1264">
      <c r="A1264" s="0">
        <v>317.88</v>
      </c>
      <c r="B1264" s="0">
        <v>3895.408936</v>
      </c>
      <c r="C1264" s="0">
        <v>-46682.378906</v>
      </c>
      <c r="D1264" s="0">
        <v>21372.484375</v>
      </c>
      <c r="E1264" s="0">
        <v>-0.072628</v>
      </c>
      <c r="F1264" s="0">
        <v>9.979012</v>
      </c>
      <c r="G1264" s="0">
        <v>-0.109946</v>
      </c>
      <c r="H1264" s="0">
        <v>-0.02225</v>
      </c>
      <c r="I1264" s="0">
        <v>0.001676</v>
      </c>
      <c r="J1264" s="0">
        <v>0.003525</v>
      </c>
      <c r="K1264" s="0">
        <v>1012.089966</v>
      </c>
      <c r="L1264" s="0">
        <v>40.778828</v>
      </c>
      <c r="W1264" s="0">
        <f t="shared" si="19"/>
        <v>51489.822290056916</v>
      </c>
    </row>
    <row r="1265">
      <c r="A1265" s="0">
        <v>317.89125</v>
      </c>
      <c r="B1265" s="0">
        <v>3850.171631</v>
      </c>
      <c r="C1265" s="0">
        <v>-46661.726562</v>
      </c>
      <c r="D1265" s="0">
        <v>21426.746094</v>
      </c>
      <c r="E1265" s="0">
        <v>-0.078411</v>
      </c>
      <c r="F1265" s="0">
        <v>9.980234</v>
      </c>
      <c r="G1265" s="0">
        <v>-0.133055</v>
      </c>
      <c r="H1265" s="0">
        <v>-0.037046</v>
      </c>
      <c r="I1265" s="0">
        <v>-0.000543</v>
      </c>
      <c r="J1265" s="0">
        <v>0.006672</v>
      </c>
      <c r="K1265" s="0">
        <v>1012.089966</v>
      </c>
      <c r="L1265" s="0">
        <v>40.778828</v>
      </c>
      <c r="W1265" s="0">
        <f t="shared" si="19"/>
        <v>51490.251460948974</v>
      </c>
    </row>
    <row r="1266">
      <c r="A1266" s="0">
        <v>317.9025</v>
      </c>
      <c r="B1266" s="0">
        <v>3741.160889</v>
      </c>
      <c r="C1266" s="0">
        <v>-46470.507812</v>
      </c>
      <c r="D1266" s="0">
        <v>21512.919922</v>
      </c>
      <c r="E1266" s="0">
        <v>-0.078591</v>
      </c>
      <c r="F1266" s="0">
        <v>9.976805</v>
      </c>
      <c r="G1266" s="0">
        <v>-0.121413</v>
      </c>
      <c r="H1266" s="0">
        <v>-0.034875</v>
      </c>
      <c r="I1266" s="0">
        <v>-0.000352</v>
      </c>
      <c r="J1266" s="0">
        <v>0.0038</v>
      </c>
      <c r="K1266" s="0">
        <v>1012.130005</v>
      </c>
      <c r="L1266" s="0">
        <v>40.776482</v>
      </c>
      <c r="W1266" s="0">
        <f t="shared" si="19"/>
        <v>51345.01051390409</v>
      </c>
    </row>
    <row r="1267">
      <c r="A1267" s="0">
        <v>317.91375</v>
      </c>
      <c r="B1267" s="0">
        <v>3836.25293</v>
      </c>
      <c r="C1267" s="0">
        <v>-46663</v>
      </c>
      <c r="D1267" s="0">
        <v>21447.029297</v>
      </c>
      <c r="E1267" s="0">
        <v>-0.075265</v>
      </c>
      <c r="F1267" s="0">
        <v>9.975039</v>
      </c>
      <c r="G1267" s="0">
        <v>-0.117951</v>
      </c>
      <c r="H1267" s="0">
        <v>-0.026108</v>
      </c>
      <c r="I1267" s="0">
        <v>0.000277</v>
      </c>
      <c r="J1267" s="0">
        <v>-0.001278</v>
      </c>
      <c r="K1267" s="0">
        <v>1012.130005</v>
      </c>
      <c r="L1267" s="0">
        <v>40.776482</v>
      </c>
      <c r="W1267" s="0">
        <f t="shared" si="19"/>
        <v>51498.810386350764</v>
      </c>
    </row>
    <row r="1268">
      <c r="A1268" s="0">
        <v>317.925</v>
      </c>
      <c r="B1268" s="0">
        <v>3892.801025</v>
      </c>
      <c r="C1268" s="0">
        <v>-46724.566406</v>
      </c>
      <c r="D1268" s="0">
        <v>21439.861328</v>
      </c>
      <c r="E1268" s="0">
        <v>-0.06862</v>
      </c>
      <c r="F1268" s="0">
        <v>9.970036</v>
      </c>
      <c r="G1268" s="0">
        <v>-0.107727</v>
      </c>
      <c r="H1268" s="0">
        <v>-0.011585</v>
      </c>
      <c r="I1268" s="0">
        <v>0.002041</v>
      </c>
      <c r="J1268" s="0">
        <v>-0.007065</v>
      </c>
      <c r="K1268" s="0">
        <v>1012.130005</v>
      </c>
      <c r="L1268" s="0">
        <v>40.776482</v>
      </c>
      <c r="W1268" s="0">
        <f t="shared" si="19"/>
        <v>51555.859603083081</v>
      </c>
    </row>
    <row r="1269">
      <c r="A1269" s="0">
        <v>317.93625</v>
      </c>
      <c r="B1269" s="0">
        <v>3788.957764</v>
      </c>
      <c r="C1269" s="0">
        <v>-46532.867187</v>
      </c>
      <c r="D1269" s="0">
        <v>21468.242187</v>
      </c>
      <c r="E1269" s="0">
        <v>-0.079507</v>
      </c>
      <c r="F1269" s="0">
        <v>9.971135</v>
      </c>
      <c r="G1269" s="0">
        <v>-0.117422</v>
      </c>
      <c r="H1269" s="0">
        <v>0.013781</v>
      </c>
      <c r="I1269" s="0">
        <v>0.005218</v>
      </c>
      <c r="J1269" s="0">
        <v>-0.014692</v>
      </c>
      <c r="K1269" s="0">
        <v>1012.130005</v>
      </c>
      <c r="L1269" s="0">
        <v>40.776482</v>
      </c>
      <c r="W1269" s="0">
        <f t="shared" si="19"/>
        <v>51386.275912738063</v>
      </c>
    </row>
    <row r="1270">
      <c r="A1270" s="0">
        <v>317.9475</v>
      </c>
      <c r="B1270" s="0">
        <v>3799.719727</v>
      </c>
      <c r="C1270" s="0">
        <v>-46575.910156</v>
      </c>
      <c r="D1270" s="0">
        <v>21322.804687</v>
      </c>
      <c r="E1270" s="0">
        <v>-0.080012</v>
      </c>
      <c r="F1270" s="0">
        <v>9.982725</v>
      </c>
      <c r="G1270" s="0">
        <v>-0.124721</v>
      </c>
      <c r="H1270" s="0">
        <v>0.037776</v>
      </c>
      <c r="I1270" s="0">
        <v>0.008032</v>
      </c>
      <c r="J1270" s="0">
        <v>-0.021095</v>
      </c>
      <c r="K1270" s="0">
        <v>1012.130005</v>
      </c>
      <c r="L1270" s="0">
        <v>40.776482</v>
      </c>
      <c r="W1270" s="0">
        <f t="shared" si="19"/>
        <v>51365.5066808796</v>
      </c>
    </row>
    <row r="1271">
      <c r="A1271" s="0">
        <v>317.95875</v>
      </c>
      <c r="B1271" s="0">
        <v>3841.523437</v>
      </c>
      <c r="C1271" s="0">
        <v>-46728.53125</v>
      </c>
      <c r="D1271" s="0">
        <v>21437.470703</v>
      </c>
      <c r="E1271" s="0">
        <v>-0.077489</v>
      </c>
      <c r="F1271" s="0">
        <v>9.974143</v>
      </c>
      <c r="G1271" s="0">
        <v>-0.123857</v>
      </c>
      <c r="H1271" s="0">
        <v>0.052491</v>
      </c>
      <c r="I1271" s="0">
        <v>0.01043</v>
      </c>
      <c r="J1271" s="0">
        <v>-0.022758</v>
      </c>
      <c r="K1271" s="0">
        <v>1012.130005</v>
      </c>
      <c r="L1271" s="0">
        <v>40.776482</v>
      </c>
      <c r="W1271" s="0">
        <f t="shared" si="19"/>
        <v>51554.61264757238</v>
      </c>
    </row>
    <row r="1272">
      <c r="A1272" s="0">
        <v>317.97</v>
      </c>
      <c r="B1272" s="0">
        <v>3770.547363</v>
      </c>
      <c r="C1272" s="0">
        <v>-46693.878906</v>
      </c>
      <c r="D1272" s="0">
        <v>21458.195312</v>
      </c>
      <c r="E1272" s="0">
        <v>-0.079287</v>
      </c>
      <c r="F1272" s="0">
        <v>9.98977</v>
      </c>
      <c r="G1272" s="0">
        <v>-0.122041</v>
      </c>
      <c r="H1272" s="0">
        <v>0.071291</v>
      </c>
      <c r="I1272" s="0">
        <v>0.01358</v>
      </c>
      <c r="J1272" s="0">
        <v>-0.025943</v>
      </c>
      <c r="K1272" s="0">
        <v>1012.130005</v>
      </c>
      <c r="L1272" s="0">
        <v>40.776482</v>
      </c>
      <c r="W1272" s="0">
        <f t="shared" si="19"/>
        <v>51526.590230217611</v>
      </c>
    </row>
    <row r="1273">
      <c r="A1273" s="0">
        <v>317.98125</v>
      </c>
      <c r="B1273" s="0">
        <v>3740.592285</v>
      </c>
      <c r="C1273" s="0">
        <v>-46493.332031</v>
      </c>
      <c r="D1273" s="0">
        <v>21532.074219</v>
      </c>
      <c r="E1273" s="0">
        <v>-0.072505</v>
      </c>
      <c r="F1273" s="0">
        <v>9.990243</v>
      </c>
      <c r="G1273" s="0">
        <v>-0.117264</v>
      </c>
      <c r="H1273" s="0">
        <v>0.074236</v>
      </c>
      <c r="I1273" s="0">
        <v>0.013615</v>
      </c>
      <c r="J1273" s="0">
        <v>-0.024732</v>
      </c>
      <c r="K1273" s="0">
        <v>1012.130005</v>
      </c>
      <c r="L1273" s="0">
        <v>40.776482</v>
      </c>
      <c r="W1273" s="0">
        <f t="shared" si="19"/>
        <v>51373.652528897888</v>
      </c>
    </row>
    <row r="1274">
      <c r="A1274" s="0">
        <v>317.9925</v>
      </c>
      <c r="B1274" s="0">
        <v>3754.771973</v>
      </c>
      <c r="C1274" s="0">
        <v>-46665.152344</v>
      </c>
      <c r="D1274" s="0">
        <v>21471.699219</v>
      </c>
      <c r="E1274" s="0">
        <v>-0.069952</v>
      </c>
      <c r="F1274" s="0">
        <v>9.982926</v>
      </c>
      <c r="G1274" s="0">
        <v>-0.115385</v>
      </c>
      <c r="H1274" s="0">
        <v>0.068488</v>
      </c>
      <c r="I1274" s="0">
        <v>0.013167</v>
      </c>
      <c r="J1274" s="0">
        <v>-0.021461</v>
      </c>
      <c r="K1274" s="0">
        <v>1012.130005</v>
      </c>
      <c r="L1274" s="0">
        <v>40.776482</v>
      </c>
      <c r="W1274" s="0">
        <f t="shared" si="19"/>
        <v>51505.034930666341</v>
      </c>
    </row>
    <row r="1275">
      <c r="A1275" s="0">
        <v>318.00375</v>
      </c>
      <c r="B1275" s="0">
        <v>3847.633545</v>
      </c>
      <c r="C1275" s="0">
        <v>-46731.492187</v>
      </c>
      <c r="D1275" s="0">
        <v>21380.492187</v>
      </c>
      <c r="E1275" s="0">
        <v>-0.072266</v>
      </c>
      <c r="F1275" s="0">
        <v>9.978936</v>
      </c>
      <c r="G1275" s="0">
        <v>-0.136003</v>
      </c>
      <c r="H1275" s="0">
        <v>0.049219</v>
      </c>
      <c r="I1275" s="0">
        <v>0.010824</v>
      </c>
      <c r="J1275" s="0">
        <v>-0.01826</v>
      </c>
      <c r="K1275" s="0">
        <v>1012.119995</v>
      </c>
      <c r="L1275" s="0">
        <v>40.776482</v>
      </c>
      <c r="W1275" s="0">
        <f t="shared" si="19"/>
        <v>51534.086700732558</v>
      </c>
    </row>
    <row r="1276">
      <c r="A1276" s="0">
        <v>318.015</v>
      </c>
      <c r="B1276" s="0">
        <v>3814.143311</v>
      </c>
      <c r="C1276" s="0">
        <v>-46574.125</v>
      </c>
      <c r="D1276" s="0">
        <v>21302.498047</v>
      </c>
      <c r="E1276" s="0">
        <v>-0.070859</v>
      </c>
      <c r="F1276" s="0">
        <v>9.973482</v>
      </c>
      <c r="G1276" s="0">
        <v>-0.12406</v>
      </c>
      <c r="H1276" s="0">
        <v>0.029167</v>
      </c>
      <c r="I1276" s="0">
        <v>0.008478</v>
      </c>
      <c r="J1276" s="0">
        <v>-0.013833</v>
      </c>
      <c r="K1276" s="0">
        <v>1012.119995</v>
      </c>
      <c r="L1276" s="0">
        <v>40.776482</v>
      </c>
      <c r="W1276" s="0">
        <f t="shared" si="19"/>
        <v>51356.530565789879</v>
      </c>
    </row>
    <row r="1277">
      <c r="A1277" s="0">
        <v>318.02625</v>
      </c>
      <c r="B1277" s="0">
        <v>3741.513184</v>
      </c>
      <c r="C1277" s="0">
        <v>-46540.683594</v>
      </c>
      <c r="D1277" s="0">
        <v>21419.095703</v>
      </c>
      <c r="E1277" s="0">
        <v>-0.077717</v>
      </c>
      <c r="F1277" s="0">
        <v>9.966421</v>
      </c>
      <c r="G1277" s="0">
        <v>-0.122278</v>
      </c>
      <c r="H1277" s="0">
        <v>0.006477</v>
      </c>
      <c r="I1277" s="0">
        <v>0.005648</v>
      </c>
      <c r="J1277" s="0">
        <v>-0.008276</v>
      </c>
      <c r="K1277" s="0">
        <v>1012.119995</v>
      </c>
      <c r="L1277" s="0">
        <v>40.776482</v>
      </c>
      <c r="W1277" s="0">
        <f t="shared" si="19"/>
        <v>51369.366465210958</v>
      </c>
    </row>
    <row r="1278">
      <c r="A1278" s="0">
        <v>318.0375</v>
      </c>
      <c r="B1278" s="0">
        <v>3807.945068</v>
      </c>
      <c r="C1278" s="0">
        <v>-46682.726562</v>
      </c>
      <c r="D1278" s="0">
        <v>21475.746094</v>
      </c>
      <c r="E1278" s="0">
        <v>-0.067292</v>
      </c>
      <c r="F1278" s="0">
        <v>9.965508</v>
      </c>
      <c r="G1278" s="0">
        <v>-0.131236</v>
      </c>
      <c r="H1278" s="0">
        <v>-0.013982</v>
      </c>
      <c r="I1278" s="0">
        <v>0.003371</v>
      </c>
      <c r="J1278" s="0">
        <v>0.00053</v>
      </c>
      <c r="K1278" s="0">
        <v>1012.119995</v>
      </c>
      <c r="L1278" s="0">
        <v>40.776482</v>
      </c>
      <c r="W1278" s="0">
        <f t="shared" si="19"/>
        <v>51526.547285814937</v>
      </c>
    </row>
    <row r="1279">
      <c r="A1279" s="0">
        <v>318.04875</v>
      </c>
      <c r="B1279" s="0">
        <v>3891.608887</v>
      </c>
      <c r="C1279" s="0">
        <v>-46654.699219</v>
      </c>
      <c r="D1279" s="0">
        <v>21278.595703</v>
      </c>
      <c r="E1279" s="0">
        <v>-0.073473</v>
      </c>
      <c r="F1279" s="0">
        <v>9.97734</v>
      </c>
      <c r="G1279" s="0">
        <v>-0.135338</v>
      </c>
      <c r="H1279" s="0">
        <v>-0.032573</v>
      </c>
      <c r="I1279" s="0">
        <v>0.000519</v>
      </c>
      <c r="J1279" s="0">
        <v>0.00592</v>
      </c>
      <c r="K1279" s="0">
        <v>1012.119995</v>
      </c>
      <c r="L1279" s="0">
        <v>40.776482</v>
      </c>
      <c r="W1279" s="0">
        <f t="shared" si="19"/>
        <v>51425.52103806501</v>
      </c>
    </row>
    <row r="1280">
      <c r="A1280" s="0">
        <v>318.06</v>
      </c>
      <c r="B1280" s="0">
        <v>3772.711182</v>
      </c>
      <c r="C1280" s="0">
        <v>-46469.6875</v>
      </c>
      <c r="D1280" s="0">
        <v>21426.714844</v>
      </c>
      <c r="E1280" s="0">
        <v>-0.070313</v>
      </c>
      <c r="F1280" s="0">
        <v>9.985411</v>
      </c>
      <c r="G1280" s="0">
        <v>-0.121496</v>
      </c>
      <c r="H1280" s="0">
        <v>-0.031366</v>
      </c>
      <c r="I1280" s="0">
        <v>-7.535462E-05</v>
      </c>
      <c r="J1280" s="0">
        <v>0.003265</v>
      </c>
      <c r="K1280" s="0">
        <v>1012.119995</v>
      </c>
      <c r="L1280" s="0">
        <v>40.776482</v>
      </c>
      <c r="W1280" s="0">
        <f t="shared" si="19"/>
        <v>51310.518561173536</v>
      </c>
    </row>
    <row r="1281">
      <c r="A1281" s="0">
        <v>318.07125</v>
      </c>
      <c r="B1281" s="0">
        <v>3791.485596</v>
      </c>
      <c r="C1281" s="0">
        <v>-46598.054687</v>
      </c>
      <c r="D1281" s="0">
        <v>21446.603516</v>
      </c>
      <c r="E1281" s="0">
        <v>-0.076947</v>
      </c>
      <c r="F1281" s="0">
        <v>9.973878</v>
      </c>
      <c r="G1281" s="0">
        <v>-0.119726</v>
      </c>
      <c r="H1281" s="0">
        <v>-0.034183</v>
      </c>
      <c r="I1281" s="0">
        <v>-0.000442</v>
      </c>
      <c r="J1281" s="0">
        <v>0.001914</v>
      </c>
      <c r="K1281" s="0">
        <v>1012.119995</v>
      </c>
      <c r="L1281" s="0">
        <v>40.776482</v>
      </c>
      <c r="W1281" s="0">
        <f t="shared" si="19"/>
        <v>51436.474082209621</v>
      </c>
    </row>
    <row r="1282">
      <c r="A1282" s="0">
        <v>318.0825</v>
      </c>
      <c r="B1282" s="0">
        <v>3728.382812</v>
      </c>
      <c r="C1282" s="0">
        <v>-46707.585937</v>
      </c>
      <c r="D1282" s="0">
        <v>21424.580078</v>
      </c>
      <c r="E1282" s="0">
        <v>-0.06677</v>
      </c>
      <c r="F1282" s="0">
        <v>9.96247</v>
      </c>
      <c r="G1282" s="0">
        <v>-0.128133</v>
      </c>
      <c r="H1282" s="0">
        <v>-0.024757</v>
      </c>
      <c r="I1282" s="0">
        <v>0.000479</v>
      </c>
      <c r="J1282" s="0">
        <v>-0.003596</v>
      </c>
      <c r="K1282" s="0">
        <v>1012.119995</v>
      </c>
      <c r="L1282" s="0">
        <v>40.776482</v>
      </c>
      <c r="W1282" s="0">
        <f ref="W1282:W1345" t="shared" si="20">SQRT((B1282)^2+(C1282)^2+(D1282)^2)</f>
        <v>51521.957008383251</v>
      </c>
    </row>
    <row r="1283">
      <c r="A1283" s="0">
        <v>318.09375</v>
      </c>
      <c r="B1283" s="0">
        <v>3793.648926</v>
      </c>
      <c r="C1283" s="0">
        <v>-46590.699219</v>
      </c>
      <c r="D1283" s="0">
        <v>21470.089844</v>
      </c>
      <c r="E1283" s="0">
        <v>-0.055224</v>
      </c>
      <c r="F1283" s="0">
        <v>9.969497</v>
      </c>
      <c r="G1283" s="0">
        <v>-0.119562</v>
      </c>
      <c r="H1283" s="0">
        <v>0.00271</v>
      </c>
      <c r="I1283" s="0">
        <v>0.004072</v>
      </c>
      <c r="J1283" s="0">
        <v>-0.012504</v>
      </c>
      <c r="K1283" s="0">
        <v>1012.119995</v>
      </c>
      <c r="L1283" s="0">
        <v>40.776482</v>
      </c>
      <c r="W1283" s="0">
        <f t="shared" si="20"/>
        <v>51439.76850451895</v>
      </c>
    </row>
    <row r="1284">
      <c r="A1284" s="0">
        <v>318.105</v>
      </c>
      <c r="B1284" s="0">
        <v>3827.692383</v>
      </c>
      <c r="C1284" s="0">
        <v>-46515.859375</v>
      </c>
      <c r="D1284" s="0">
        <v>21364.640625</v>
      </c>
      <c r="E1284" s="0">
        <v>-0.061415</v>
      </c>
      <c r="F1284" s="0">
        <v>9.964257</v>
      </c>
      <c r="G1284" s="0">
        <v>-0.114001</v>
      </c>
      <c r="H1284" s="0">
        <v>0.025056</v>
      </c>
      <c r="I1284" s="0">
        <v>0.007183</v>
      </c>
      <c r="J1284" s="0">
        <v>-0.018778</v>
      </c>
      <c r="K1284" s="0">
        <v>1012.109985</v>
      </c>
      <c r="L1284" s="0">
        <v>40.776482</v>
      </c>
      <c r="W1284" s="0">
        <f t="shared" si="20"/>
        <v>51330.539364096418</v>
      </c>
    </row>
    <row r="1285">
      <c r="A1285" s="0">
        <v>318.11625</v>
      </c>
      <c r="B1285" s="0">
        <v>3940.422607</v>
      </c>
      <c r="C1285" s="0">
        <v>-46689.527344</v>
      </c>
      <c r="D1285" s="0">
        <v>21379.330078</v>
      </c>
      <c r="E1285" s="0">
        <v>-0.078737</v>
      </c>
      <c r="F1285" s="0">
        <v>9.976318</v>
      </c>
      <c r="G1285" s="0">
        <v>-0.110799</v>
      </c>
      <c r="H1285" s="0">
        <v>0.048656</v>
      </c>
      <c r="I1285" s="0">
        <v>0.009661</v>
      </c>
      <c r="J1285" s="0">
        <v>-0.022837</v>
      </c>
      <c r="K1285" s="0">
        <v>1012.109985</v>
      </c>
      <c r="L1285" s="0">
        <v>40.776482</v>
      </c>
      <c r="W1285" s="0">
        <f t="shared" si="20"/>
        <v>51502.569338936446</v>
      </c>
    </row>
    <row r="1286">
      <c r="A1286" s="0">
        <v>318.1275</v>
      </c>
      <c r="B1286" s="0">
        <v>3906.961426</v>
      </c>
      <c r="C1286" s="0">
        <v>-46707.945312</v>
      </c>
      <c r="D1286" s="0">
        <v>21476.148437</v>
      </c>
      <c r="E1286" s="0">
        <v>-0.072613</v>
      </c>
      <c r="F1286" s="0">
        <v>9.967992</v>
      </c>
      <c r="G1286" s="0">
        <v>-0.112705</v>
      </c>
      <c r="H1286" s="0">
        <v>0.063486</v>
      </c>
      <c r="I1286" s="0">
        <v>0.011387</v>
      </c>
      <c r="J1286" s="0">
        <v>-0.025266</v>
      </c>
      <c r="K1286" s="0">
        <v>1012.109985</v>
      </c>
      <c r="L1286" s="0">
        <v>40.776482</v>
      </c>
      <c r="W1286" s="0">
        <f t="shared" si="20"/>
        <v>51556.972899318789</v>
      </c>
    </row>
    <row r="1287">
      <c r="A1287" s="0">
        <v>318.13875</v>
      </c>
      <c r="B1287" s="0">
        <v>3807.094971</v>
      </c>
      <c r="C1287" s="0">
        <v>-46497.644531</v>
      </c>
      <c r="D1287" s="0">
        <v>21365.636719</v>
      </c>
      <c r="E1287" s="0">
        <v>-0.064243</v>
      </c>
      <c r="F1287" s="0">
        <v>9.971555</v>
      </c>
      <c r="G1287" s="0">
        <v>-0.12182</v>
      </c>
      <c r="H1287" s="0">
        <v>0.076411</v>
      </c>
      <c r="I1287" s="0">
        <v>0.013836</v>
      </c>
      <c r="J1287" s="0">
        <v>-0.025861</v>
      </c>
      <c r="K1287" s="0">
        <v>1012.109985</v>
      </c>
      <c r="L1287" s="0">
        <v>40.776482</v>
      </c>
      <c r="W1287" s="0">
        <f t="shared" si="20"/>
        <v>51312.91602957026</v>
      </c>
    </row>
    <row r="1288">
      <c r="A1288" s="0">
        <v>318.15</v>
      </c>
      <c r="B1288" s="0">
        <v>3804.458252</v>
      </c>
      <c r="C1288" s="0">
        <v>-46618.917969</v>
      </c>
      <c r="D1288" s="0">
        <v>21268.351562</v>
      </c>
      <c r="E1288" s="0">
        <v>-0.082133</v>
      </c>
      <c r="F1288" s="0">
        <v>9.968287</v>
      </c>
      <c r="G1288" s="0">
        <v>-0.115462</v>
      </c>
      <c r="H1288" s="0">
        <v>0.07238</v>
      </c>
      <c r="I1288" s="0">
        <v>0.013411</v>
      </c>
      <c r="J1288" s="0">
        <v>-0.023921</v>
      </c>
      <c r="K1288" s="0">
        <v>1012.109985</v>
      </c>
      <c r="L1288" s="0">
        <v>40.776482</v>
      </c>
      <c r="W1288" s="0">
        <f t="shared" si="20"/>
        <v>51382.294551298408</v>
      </c>
    </row>
    <row r="1289">
      <c r="A1289" s="0">
        <v>318.16125</v>
      </c>
      <c r="B1289" s="0">
        <v>3802.055908</v>
      </c>
      <c r="C1289" s="0">
        <v>-46709.59375</v>
      </c>
      <c r="D1289" s="0">
        <v>21293.519531</v>
      </c>
      <c r="E1289" s="0">
        <v>-0.075698</v>
      </c>
      <c r="F1289" s="0">
        <v>9.973493</v>
      </c>
      <c r="G1289" s="0">
        <v>-0.12083</v>
      </c>
      <c r="H1289" s="0">
        <v>0.059666</v>
      </c>
      <c r="I1289" s="0">
        <v>0.012621</v>
      </c>
      <c r="J1289" s="0">
        <v>-0.020975</v>
      </c>
      <c r="K1289" s="0">
        <v>1012.109985</v>
      </c>
      <c r="L1289" s="0">
        <v>40.776482</v>
      </c>
      <c r="W1289" s="0">
        <f t="shared" si="20"/>
        <v>51474.806958692672</v>
      </c>
    </row>
    <row r="1290">
      <c r="A1290" s="0">
        <v>318.1725</v>
      </c>
      <c r="B1290" s="0">
        <v>3816.115479</v>
      </c>
      <c r="C1290" s="0">
        <v>-46587.066406</v>
      </c>
      <c r="D1290" s="0">
        <v>21392.751953</v>
      </c>
      <c r="E1290" s="0">
        <v>-0.065988</v>
      </c>
      <c r="F1290" s="0">
        <v>9.972546</v>
      </c>
      <c r="G1290" s="0">
        <v>-0.126264</v>
      </c>
      <c r="H1290" s="0">
        <v>0.034507</v>
      </c>
      <c r="I1290" s="0">
        <v>0.010032</v>
      </c>
      <c r="J1290" s="0">
        <v>-0.015806</v>
      </c>
      <c r="K1290" s="0">
        <v>1012.109985</v>
      </c>
      <c r="L1290" s="0">
        <v>40.776482</v>
      </c>
      <c r="W1290" s="0">
        <f t="shared" si="20"/>
        <v>51405.907537837542</v>
      </c>
    </row>
    <row r="1291">
      <c r="A1291" s="0">
        <v>318.18375</v>
      </c>
      <c r="B1291" s="0">
        <v>3752.388428</v>
      </c>
      <c r="C1291" s="0">
        <v>-46478.835937</v>
      </c>
      <c r="D1291" s="0">
        <v>21451.28125</v>
      </c>
      <c r="E1291" s="0">
        <v>-0.063356</v>
      </c>
      <c r="F1291" s="0">
        <v>9.976946</v>
      </c>
      <c r="G1291" s="0">
        <v>-0.113653</v>
      </c>
      <c r="H1291" s="0">
        <v>0.014135</v>
      </c>
      <c r="I1291" s="0">
        <v>0.007398</v>
      </c>
      <c r="J1291" s="0">
        <v>-0.009843</v>
      </c>
      <c r="K1291" s="0">
        <v>1012.109985</v>
      </c>
      <c r="L1291" s="0">
        <v>40.776482</v>
      </c>
      <c r="W1291" s="0">
        <f t="shared" si="20"/>
        <v>51327.57617733135</v>
      </c>
    </row>
    <row r="1292">
      <c r="A1292" s="0">
        <v>318.195</v>
      </c>
      <c r="B1292" s="0">
        <v>3910.135498</v>
      </c>
      <c r="C1292" s="0">
        <v>-46671.765625</v>
      </c>
      <c r="D1292" s="0">
        <v>21415.316406</v>
      </c>
      <c r="E1292" s="0">
        <v>-0.065356</v>
      </c>
      <c r="F1292" s="0">
        <v>9.970885</v>
      </c>
      <c r="G1292" s="0">
        <v>-0.120566</v>
      </c>
      <c r="H1292" s="0">
        <v>-0.01336</v>
      </c>
      <c r="I1292" s="0">
        <v>0.003227</v>
      </c>
      <c r="J1292" s="0">
        <v>-0.002392</v>
      </c>
      <c r="K1292" s="0">
        <v>1012.109985</v>
      </c>
      <c r="L1292" s="0">
        <v>40.776482</v>
      </c>
      <c r="W1292" s="0">
        <f t="shared" si="20"/>
        <v>51499.113030582812</v>
      </c>
    </row>
    <row r="1293">
      <c r="A1293" s="0">
        <v>318.20625</v>
      </c>
      <c r="B1293" s="0">
        <v>3889.463379</v>
      </c>
      <c r="C1293" s="0">
        <v>-46662.976562</v>
      </c>
      <c r="D1293" s="0">
        <v>21388.923828</v>
      </c>
      <c r="E1293" s="0">
        <v>-0.081486</v>
      </c>
      <c r="F1293" s="0">
        <v>9.984543</v>
      </c>
      <c r="G1293" s="0">
        <v>-0.117964</v>
      </c>
      <c r="H1293" s="0">
        <v>-0.023927</v>
      </c>
      <c r="I1293" s="0">
        <v>0.001877</v>
      </c>
      <c r="J1293" s="0">
        <v>0.002662</v>
      </c>
      <c r="K1293" s="0">
        <v>1012.109985</v>
      </c>
      <c r="L1293" s="0">
        <v>40.778828</v>
      </c>
      <c r="W1293" s="0">
        <f t="shared" si="20"/>
        <v>51478.6107963524</v>
      </c>
    </row>
    <row r="1294">
      <c r="A1294" s="0">
        <v>318.2175</v>
      </c>
      <c r="B1294" s="0">
        <v>3797.233154</v>
      </c>
      <c r="C1294" s="0">
        <v>-46509.554687</v>
      </c>
      <c r="D1294" s="0">
        <v>21413.339844</v>
      </c>
      <c r="E1294" s="0">
        <v>-0.071887</v>
      </c>
      <c r="F1294" s="0">
        <v>9.974272</v>
      </c>
      <c r="G1294" s="0">
        <v>-0.120831</v>
      </c>
      <c r="H1294" s="0">
        <v>-0.039599</v>
      </c>
      <c r="I1294" s="0">
        <v>-0.00055</v>
      </c>
      <c r="J1294" s="0">
        <v>0.006717</v>
      </c>
      <c r="K1294" s="0">
        <v>1012.109985</v>
      </c>
      <c r="L1294" s="0">
        <v>40.778828</v>
      </c>
      <c r="W1294" s="0">
        <f t="shared" si="20"/>
        <v>51342.855199954727</v>
      </c>
    </row>
    <row r="1295">
      <c r="A1295" s="0">
        <v>318.22875</v>
      </c>
      <c r="B1295" s="0">
        <v>3783.970215</v>
      </c>
      <c r="C1295" s="0">
        <v>-46576.988281</v>
      </c>
      <c r="D1295" s="0">
        <v>21415.171875</v>
      </c>
      <c r="E1295" s="0">
        <v>-0.069457</v>
      </c>
      <c r="F1295" s="0">
        <v>9.964983</v>
      </c>
      <c r="G1295" s="0">
        <v>-0.111385</v>
      </c>
      <c r="H1295" s="0">
        <v>-0.036623</v>
      </c>
      <c r="I1295" s="0">
        <v>-0.00143</v>
      </c>
      <c r="J1295" s="0">
        <v>0.003565</v>
      </c>
      <c r="K1295" s="0">
        <v>1012.109985</v>
      </c>
      <c r="L1295" s="0">
        <v>40.778828</v>
      </c>
      <c r="W1295" s="0">
        <f t="shared" si="20"/>
        <v>51403.733856133535</v>
      </c>
    </row>
    <row r="1296">
      <c r="A1296" s="0">
        <v>318.24</v>
      </c>
      <c r="B1296" s="0">
        <v>3781.161621</v>
      </c>
      <c r="C1296" s="0">
        <v>-46688.402344</v>
      </c>
      <c r="D1296" s="0">
        <v>21483.736328</v>
      </c>
      <c r="E1296" s="0">
        <v>-0.071145</v>
      </c>
      <c r="F1296" s="0">
        <v>9.966369</v>
      </c>
      <c r="G1296" s="0">
        <v>-0.113416</v>
      </c>
      <c r="H1296" s="0">
        <v>-0.028064</v>
      </c>
      <c r="I1296" s="0">
        <v>-7.545072E-05</v>
      </c>
      <c r="J1296" s="0">
        <v>-0.002512</v>
      </c>
      <c r="K1296" s="0">
        <v>1012.109985</v>
      </c>
      <c r="L1296" s="0">
        <v>40.778828</v>
      </c>
      <c r="W1296" s="0">
        <f t="shared" si="20"/>
        <v>51533.047874644239</v>
      </c>
    </row>
    <row r="1297">
      <c r="A1297" s="0">
        <v>318.25125</v>
      </c>
      <c r="B1297" s="0">
        <v>3821.268311</v>
      </c>
      <c r="C1297" s="0">
        <v>-46630.296875</v>
      </c>
      <c r="D1297" s="0">
        <v>21242.683594</v>
      </c>
      <c r="E1297" s="0">
        <v>-0.083481</v>
      </c>
      <c r="F1297" s="0">
        <v>9.970983</v>
      </c>
      <c r="G1297" s="0">
        <v>-0.114369</v>
      </c>
      <c r="H1297" s="0">
        <v>-0.008646</v>
      </c>
      <c r="I1297" s="0">
        <v>0.002139</v>
      </c>
      <c r="J1297" s="0">
        <v>-0.009814</v>
      </c>
      <c r="K1297" s="0">
        <v>1012.109985</v>
      </c>
      <c r="L1297" s="0">
        <v>40.778828</v>
      </c>
      <c r="W1297" s="0">
        <f t="shared" si="20"/>
        <v>51383.249064554919</v>
      </c>
    </row>
    <row r="1298">
      <c r="A1298" s="0">
        <v>318.2625</v>
      </c>
      <c r="B1298" s="0">
        <v>3687.887695</v>
      </c>
      <c r="C1298" s="0">
        <v>-46462.960937</v>
      </c>
      <c r="D1298" s="0">
        <v>21422.138672</v>
      </c>
      <c r="E1298" s="0">
        <v>-0.080112</v>
      </c>
      <c r="F1298" s="0">
        <v>9.976945</v>
      </c>
      <c r="G1298" s="0">
        <v>-0.12779</v>
      </c>
      <c r="H1298" s="0">
        <v>0.017612</v>
      </c>
      <c r="I1298" s="0">
        <v>0.00587</v>
      </c>
      <c r="J1298" s="0">
        <v>-0.016461</v>
      </c>
      <c r="K1298" s="0">
        <v>1012.109985</v>
      </c>
      <c r="L1298" s="0">
        <v>40.778828</v>
      </c>
      <c r="W1298" s="0">
        <f t="shared" si="20"/>
        <v>51296.347627940515</v>
      </c>
    </row>
    <row r="1299">
      <c r="A1299" s="0">
        <v>318.27375</v>
      </c>
      <c r="B1299" s="0">
        <v>3819.571777</v>
      </c>
      <c r="C1299" s="0">
        <v>-46684.207031</v>
      </c>
      <c r="D1299" s="0">
        <v>21444.714844</v>
      </c>
      <c r="E1299" s="0">
        <v>-0.079474</v>
      </c>
      <c r="F1299" s="0">
        <v>9.967019</v>
      </c>
      <c r="G1299" s="0">
        <v>-0.118909</v>
      </c>
      <c r="H1299" s="0">
        <v>0.043596</v>
      </c>
      <c r="I1299" s="0">
        <v>0.009085</v>
      </c>
      <c r="J1299" s="0">
        <v>-0.022812</v>
      </c>
      <c r="K1299" s="0">
        <v>1012.109985</v>
      </c>
      <c r="L1299" s="0">
        <v>40.778828</v>
      </c>
      <c r="W1299" s="0">
        <f t="shared" si="20"/>
        <v>51515.823873965157</v>
      </c>
    </row>
    <row r="1300">
      <c r="A1300" s="0">
        <v>318.285</v>
      </c>
      <c r="B1300" s="0">
        <v>3829.687988</v>
      </c>
      <c r="C1300" s="0">
        <v>-46788.996094</v>
      </c>
      <c r="D1300" s="0">
        <v>21330.564453</v>
      </c>
      <c r="E1300" s="0">
        <v>-0.079157</v>
      </c>
      <c r="F1300" s="0">
        <v>9.971398</v>
      </c>
      <c r="G1300" s="0">
        <v>-0.106198</v>
      </c>
      <c r="H1300" s="0">
        <v>0.063017</v>
      </c>
      <c r="I1300" s="0">
        <v>0.011994</v>
      </c>
      <c r="J1300" s="0">
        <v>-0.026209</v>
      </c>
      <c r="K1300" s="0">
        <v>1012.109985</v>
      </c>
      <c r="L1300" s="0">
        <v>40.778828</v>
      </c>
      <c r="W1300" s="0">
        <f t="shared" si="20"/>
        <v>51564.228351187085</v>
      </c>
    </row>
    <row r="1301">
      <c r="A1301" s="0">
        <v>318.29625</v>
      </c>
      <c r="B1301" s="0">
        <v>3665.583496</v>
      </c>
      <c r="C1301" s="0">
        <v>-46571.632812</v>
      </c>
      <c r="D1301" s="0">
        <v>21361.798828</v>
      </c>
      <c r="E1301" s="0">
        <v>-0.070917</v>
      </c>
      <c r="F1301" s="0">
        <v>9.966212</v>
      </c>
      <c r="G1301" s="0">
        <v>-0.11924</v>
      </c>
      <c r="H1301" s="0">
        <v>0.073955</v>
      </c>
      <c r="I1301" s="0">
        <v>0.012803</v>
      </c>
      <c r="J1301" s="0">
        <v>-0.027251</v>
      </c>
      <c r="K1301" s="0">
        <v>1012.109985</v>
      </c>
      <c r="L1301" s="0">
        <v>40.778828</v>
      </c>
      <c r="W1301" s="0">
        <f t="shared" si="20"/>
        <v>51368.082836619913</v>
      </c>
    </row>
    <row r="1302">
      <c r="A1302" s="0">
        <v>318.3075</v>
      </c>
      <c r="B1302" s="0">
        <v>3811.228027</v>
      </c>
      <c r="C1302" s="0">
        <v>-46578.03125</v>
      </c>
      <c r="D1302" s="0">
        <v>21421.570312</v>
      </c>
      <c r="E1302" s="0">
        <v>-0.06344</v>
      </c>
      <c r="F1302" s="0">
        <v>9.972565</v>
      </c>
      <c r="G1302" s="0">
        <v>-0.126682</v>
      </c>
      <c r="H1302" s="0">
        <v>0.075802</v>
      </c>
      <c r="I1302" s="0">
        <v>0.014952</v>
      </c>
      <c r="J1302" s="0">
        <v>-0.024699</v>
      </c>
      <c r="K1302" s="0">
        <v>1012.109985</v>
      </c>
      <c r="L1302" s="0">
        <v>40.778828</v>
      </c>
      <c r="W1302" s="0">
        <f t="shared" si="20"/>
        <v>51409.3583779425</v>
      </c>
    </row>
    <row r="1303">
      <c r="A1303" s="0">
        <v>318.31875</v>
      </c>
      <c r="B1303" s="0">
        <v>3915.23291</v>
      </c>
      <c r="C1303" s="0">
        <v>-46709.09375</v>
      </c>
      <c r="D1303" s="0">
        <v>21379.125</v>
      </c>
      <c r="E1303" s="0">
        <v>-0.077761</v>
      </c>
      <c r="F1303" s="0">
        <v>9.977887</v>
      </c>
      <c r="G1303" s="0">
        <v>-0.124426</v>
      </c>
      <c r="H1303" s="0">
        <v>0.067175</v>
      </c>
      <c r="I1303" s="0">
        <v>0.013639</v>
      </c>
      <c r="J1303" s="0">
        <v>-0.022771</v>
      </c>
      <c r="K1303" s="0">
        <v>1012.109985</v>
      </c>
      <c r="L1303" s="0">
        <v>40.778828</v>
      </c>
      <c r="W1303" s="0">
        <f t="shared" si="20"/>
        <v>51518.302315307919</v>
      </c>
    </row>
    <row r="1304">
      <c r="A1304" s="0">
        <v>318.33</v>
      </c>
      <c r="B1304" s="0">
        <v>3857.102539</v>
      </c>
      <c r="C1304" s="0">
        <v>-46672.335937</v>
      </c>
      <c r="D1304" s="0">
        <v>21363.296875</v>
      </c>
      <c r="E1304" s="0">
        <v>-0.071873</v>
      </c>
      <c r="F1304" s="0">
        <v>9.977136</v>
      </c>
      <c r="G1304" s="0">
        <v>-0.123796</v>
      </c>
      <c r="H1304" s="0">
        <v>0.048056</v>
      </c>
      <c r="I1304" s="0">
        <v>0.011088</v>
      </c>
      <c r="J1304" s="0">
        <v>-0.018623</v>
      </c>
      <c r="K1304" s="0">
        <v>1012.109985</v>
      </c>
      <c r="L1304" s="0">
        <v>40.778828</v>
      </c>
      <c r="W1304" s="0">
        <f t="shared" si="20"/>
        <v>51474.019030788018</v>
      </c>
    </row>
    <row r="1305">
      <c r="A1305" s="0">
        <v>318.34125</v>
      </c>
      <c r="B1305" s="0">
        <v>3751.516602</v>
      </c>
      <c r="C1305" s="0">
        <v>-46439.371094</v>
      </c>
      <c r="D1305" s="0">
        <v>21480.855469</v>
      </c>
      <c r="E1305" s="0">
        <v>-0.068951</v>
      </c>
      <c r="F1305" s="0">
        <v>9.963742</v>
      </c>
      <c r="G1305" s="0">
        <v>-0.126663</v>
      </c>
      <c r="H1305" s="0">
        <v>0.025726</v>
      </c>
      <c r="I1305" s="0">
        <v>0.007661</v>
      </c>
      <c r="J1305" s="0">
        <v>-0.012411</v>
      </c>
      <c r="K1305" s="0">
        <v>1012.109985</v>
      </c>
      <c r="L1305" s="0">
        <v>40.778828</v>
      </c>
      <c r="W1305" s="0">
        <f t="shared" si="20"/>
        <v>51304.153984851866</v>
      </c>
    </row>
    <row r="1306">
      <c r="A1306" s="0">
        <v>318.3525</v>
      </c>
      <c r="B1306" s="0">
        <v>3764.842285</v>
      </c>
      <c r="C1306" s="0">
        <v>-46622.71875</v>
      </c>
      <c r="D1306" s="0">
        <v>21386.128906</v>
      </c>
      <c r="E1306" s="0">
        <v>-0.073373</v>
      </c>
      <c r="F1306" s="0">
        <v>9.970994</v>
      </c>
      <c r="G1306" s="0">
        <v>-0.128533</v>
      </c>
      <c r="H1306" s="0">
        <v>0.002349</v>
      </c>
      <c r="I1306" s="0">
        <v>0.005106</v>
      </c>
      <c r="J1306" s="0">
        <v>-0.007554</v>
      </c>
      <c r="K1306" s="0">
        <v>1012.109985</v>
      </c>
      <c r="L1306" s="0">
        <v>40.778828</v>
      </c>
      <c r="W1306" s="0">
        <f t="shared" si="20"/>
        <v>51431.687223506233</v>
      </c>
    </row>
    <row r="1307">
      <c r="A1307" s="0">
        <v>318.36375</v>
      </c>
      <c r="B1307" s="0">
        <v>3812.030762</v>
      </c>
      <c r="C1307" s="0">
        <v>-46697.035156</v>
      </c>
      <c r="D1307" s="0">
        <v>21418.914062</v>
      </c>
      <c r="E1307" s="0">
        <v>-0.073658</v>
      </c>
      <c r="F1307" s="0">
        <v>9.976277</v>
      </c>
      <c r="G1307" s="0">
        <v>-0.115997</v>
      </c>
      <c r="H1307" s="0">
        <v>-0.021699</v>
      </c>
      <c r="I1307" s="0">
        <v>0.002778</v>
      </c>
      <c r="J1307" s="0">
        <v>0.000773</v>
      </c>
      <c r="K1307" s="0">
        <v>1012.109985</v>
      </c>
      <c r="L1307" s="0">
        <v>40.778828</v>
      </c>
      <c r="W1307" s="0">
        <f t="shared" si="20"/>
        <v>51516.158149521158</v>
      </c>
    </row>
    <row r="1308">
      <c r="A1308" s="0">
        <v>318.375</v>
      </c>
      <c r="B1308" s="0">
        <v>3807.887695</v>
      </c>
      <c r="C1308" s="0">
        <v>-46529.015625</v>
      </c>
      <c r="D1308" s="0">
        <v>21446.595703</v>
      </c>
      <c r="E1308" s="0">
        <v>-0.078006</v>
      </c>
      <c r="F1308" s="0">
        <v>9.972035</v>
      </c>
      <c r="G1308" s="0">
        <v>-0.112328</v>
      </c>
      <c r="H1308" s="0">
        <v>-0.032759</v>
      </c>
      <c r="I1308" s="0">
        <v>0.000562</v>
      </c>
      <c r="J1308" s="0">
        <v>0.004597</v>
      </c>
      <c r="K1308" s="0">
        <v>1012.109985</v>
      </c>
      <c r="L1308" s="0">
        <v>40.778828</v>
      </c>
      <c r="W1308" s="0">
        <f t="shared" si="20"/>
        <v>51375.147405892327</v>
      </c>
    </row>
    <row r="1309">
      <c r="A1309" s="0">
        <v>318.38625</v>
      </c>
      <c r="B1309" s="0">
        <v>3766.406738</v>
      </c>
      <c r="C1309" s="0">
        <v>-46528.265625</v>
      </c>
      <c r="D1309" s="0">
        <v>21493.128906</v>
      </c>
      <c r="E1309" s="0">
        <v>-0.061903</v>
      </c>
      <c r="F1309" s="0">
        <v>9.984265</v>
      </c>
      <c r="G1309" s="0">
        <v>-0.104437</v>
      </c>
      <c r="H1309" s="0">
        <v>-0.040494</v>
      </c>
      <c r="I1309" s="0">
        <v>-0.0008</v>
      </c>
      <c r="J1309" s="0">
        <v>0.005802</v>
      </c>
      <c r="K1309" s="0">
        <v>1012.109985</v>
      </c>
      <c r="L1309" s="0">
        <v>40.778828</v>
      </c>
      <c r="W1309" s="0">
        <f t="shared" si="20"/>
        <v>51390.854361029466</v>
      </c>
    </row>
    <row r="1310">
      <c r="A1310" s="0">
        <v>318.3975</v>
      </c>
      <c r="B1310" s="0">
        <v>3759.197021</v>
      </c>
      <c r="C1310" s="0">
        <v>-46680.910156</v>
      </c>
      <c r="D1310" s="0">
        <v>21554.425781</v>
      </c>
      <c r="E1310" s="0">
        <v>-0.07447</v>
      </c>
      <c r="F1310" s="0">
        <v>9.973325</v>
      </c>
      <c r="G1310" s="0">
        <v>-0.117469</v>
      </c>
      <c r="H1310" s="0">
        <v>-0.033239</v>
      </c>
      <c r="I1310" s="0">
        <v>-0.000842</v>
      </c>
      <c r="J1310" s="0">
        <v>0.000141</v>
      </c>
      <c r="K1310" s="0">
        <v>1012.109985</v>
      </c>
      <c r="L1310" s="0">
        <v>40.778828</v>
      </c>
      <c r="W1310" s="0">
        <f t="shared" si="20"/>
        <v>51554.167687820125</v>
      </c>
    </row>
    <row r="1311">
      <c r="A1311" s="0">
        <v>318.40875</v>
      </c>
      <c r="B1311" s="0">
        <v>3837.138916</v>
      </c>
      <c r="C1311" s="0">
        <v>-46642.339844</v>
      </c>
      <c r="D1311" s="0">
        <v>21424.599609</v>
      </c>
      <c r="E1311" s="0">
        <v>-0.073486</v>
      </c>
      <c r="F1311" s="0">
        <v>9.973416</v>
      </c>
      <c r="G1311" s="0">
        <v>-0.12405</v>
      </c>
      <c r="H1311" s="0">
        <v>-0.01644</v>
      </c>
      <c r="I1311" s="0">
        <v>0.001497</v>
      </c>
      <c r="J1311" s="0">
        <v>-0.006763</v>
      </c>
      <c r="K1311" s="0">
        <v>1012.109985</v>
      </c>
      <c r="L1311" s="0">
        <v>40.78117</v>
      </c>
      <c r="W1311" s="0">
        <f t="shared" si="20"/>
        <v>51470.816678869931</v>
      </c>
    </row>
    <row r="1312">
      <c r="A1312" s="0">
        <v>318.42</v>
      </c>
      <c r="B1312" s="0">
        <v>3816.671631</v>
      </c>
      <c r="C1312" s="0">
        <v>-46457.179687</v>
      </c>
      <c r="D1312" s="0">
        <v>21501.529297</v>
      </c>
      <c r="E1312" s="0">
        <v>-0.070914</v>
      </c>
      <c r="F1312" s="0">
        <v>9.971559</v>
      </c>
      <c r="G1312" s="0">
        <v>-0.127272</v>
      </c>
      <c r="H1312" s="0">
        <v>0.005332</v>
      </c>
      <c r="I1312" s="0">
        <v>0.003934</v>
      </c>
      <c r="J1312" s="0">
        <v>-0.015422</v>
      </c>
      <c r="K1312" s="0">
        <v>1012.109985</v>
      </c>
      <c r="L1312" s="0">
        <v>40.78117</v>
      </c>
      <c r="W1312" s="0">
        <f t="shared" si="20"/>
        <v>51333.734414309227</v>
      </c>
    </row>
    <row r="1313">
      <c r="A1313" s="0">
        <v>318.43125</v>
      </c>
      <c r="B1313" s="0">
        <v>3605.679443</v>
      </c>
      <c r="C1313" s="0">
        <v>-46624.492187</v>
      </c>
      <c r="D1313" s="0">
        <v>21497.5625</v>
      </c>
      <c r="E1313" s="0">
        <v>-0.075073</v>
      </c>
      <c r="F1313" s="0">
        <v>9.972966</v>
      </c>
      <c r="G1313" s="0">
        <v>-0.115453</v>
      </c>
      <c r="H1313" s="0">
        <v>0.030434</v>
      </c>
      <c r="I1313" s="0">
        <v>0.007832</v>
      </c>
      <c r="J1313" s="0">
        <v>-0.020635</v>
      </c>
      <c r="K1313" s="0">
        <v>1012.109985</v>
      </c>
      <c r="L1313" s="0">
        <v>40.78117</v>
      </c>
      <c r="W1313" s="0">
        <f t="shared" si="20"/>
        <v>51468.333850851472</v>
      </c>
    </row>
    <row r="1314">
      <c r="A1314" s="0">
        <v>318.4425</v>
      </c>
      <c r="B1314" s="0">
        <v>3831.979248</v>
      </c>
      <c r="C1314" s="0">
        <v>-46731.617187</v>
      </c>
      <c r="D1314" s="0">
        <v>21393.410156</v>
      </c>
      <c r="E1314" s="0">
        <v>-0.082437</v>
      </c>
      <c r="F1314" s="0">
        <v>9.976847</v>
      </c>
      <c r="G1314" s="0">
        <v>-0.11962</v>
      </c>
      <c r="H1314" s="0">
        <v>0.056088</v>
      </c>
      <c r="I1314" s="0">
        <v>0.011186</v>
      </c>
      <c r="J1314" s="0">
        <v>-0.024163</v>
      </c>
      <c r="K1314" s="0">
        <v>1012.109985</v>
      </c>
      <c r="L1314" s="0">
        <v>40.78117</v>
      </c>
      <c r="W1314" s="0">
        <f t="shared" si="20"/>
        <v>51538.394503246418</v>
      </c>
    </row>
    <row r="1315">
      <c r="A1315" s="0">
        <v>318.45375</v>
      </c>
      <c r="B1315" s="0">
        <v>3894.294922</v>
      </c>
      <c r="C1315" s="0">
        <v>-46601.921875</v>
      </c>
      <c r="D1315" s="0">
        <v>21423.400391</v>
      </c>
      <c r="E1315" s="0">
        <v>-0.089993</v>
      </c>
      <c r="F1315" s="0">
        <v>9.982236</v>
      </c>
      <c r="G1315" s="0">
        <v>-0.122087</v>
      </c>
      <c r="H1315" s="0">
        <v>0.067117</v>
      </c>
      <c r="I1315" s="0">
        <v>0.012652</v>
      </c>
      <c r="J1315" s="0">
        <v>-0.026034</v>
      </c>
      <c r="K1315" s="0">
        <v>1012.109985</v>
      </c>
      <c r="L1315" s="0">
        <v>40.78117</v>
      </c>
      <c r="W1315" s="0">
        <f t="shared" si="20"/>
        <v>51437.989265680066</v>
      </c>
    </row>
    <row r="1316">
      <c r="A1316" s="0">
        <v>318.465</v>
      </c>
      <c r="B1316" s="0">
        <v>3724.269287</v>
      </c>
      <c r="C1316" s="0">
        <v>-46492.078125</v>
      </c>
      <c r="D1316" s="0">
        <v>21403.972656</v>
      </c>
      <c r="E1316" s="0">
        <v>-0.068706</v>
      </c>
      <c r="F1316" s="0">
        <v>9.968691</v>
      </c>
      <c r="G1316" s="0">
        <v>-0.124658</v>
      </c>
      <c r="H1316" s="0">
        <v>0.073039</v>
      </c>
      <c r="I1316" s="0">
        <v>0.014031</v>
      </c>
      <c r="J1316" s="0">
        <v>-0.024789</v>
      </c>
      <c r="K1316" s="0">
        <v>1012.109985</v>
      </c>
      <c r="L1316" s="0">
        <v>40.78117</v>
      </c>
      <c r="W1316" s="0">
        <f t="shared" si="20"/>
        <v>51317.770368187186</v>
      </c>
    </row>
    <row r="1317">
      <c r="A1317" s="0">
        <v>318.47625</v>
      </c>
      <c r="B1317" s="0">
        <v>3780.217041</v>
      </c>
      <c r="C1317" s="0">
        <v>-46707.089844</v>
      </c>
      <c r="D1317" s="0">
        <v>21347.167969</v>
      </c>
      <c r="E1317" s="0">
        <v>-0.061351</v>
      </c>
      <c r="F1317" s="0">
        <v>9.973057</v>
      </c>
      <c r="G1317" s="0">
        <v>-0.127619</v>
      </c>
      <c r="H1317" s="0">
        <v>0.069211</v>
      </c>
      <c r="I1317" s="0">
        <v>0.013472</v>
      </c>
      <c r="J1317" s="0">
        <v>-0.023534</v>
      </c>
      <c r="K1317" s="0">
        <v>1012.109985</v>
      </c>
      <c r="L1317" s="0">
        <v>40.78117</v>
      </c>
      <c r="W1317" s="0">
        <f t="shared" si="20"/>
        <v>51493.143843323975</v>
      </c>
    </row>
    <row r="1318">
      <c r="A1318" s="0">
        <v>318.4875</v>
      </c>
      <c r="B1318" s="0">
        <v>3875.261475</v>
      </c>
      <c r="C1318" s="0">
        <v>-46729.011719</v>
      </c>
      <c r="D1318" s="0">
        <v>21418.810547</v>
      </c>
      <c r="E1318" s="0">
        <v>-0.063785</v>
      </c>
      <c r="F1318" s="0">
        <v>9.978209</v>
      </c>
      <c r="G1318" s="0">
        <v>-0.133784</v>
      </c>
      <c r="H1318" s="0">
        <v>0.055642</v>
      </c>
      <c r="I1318" s="0">
        <v>0.012457</v>
      </c>
      <c r="J1318" s="0">
        <v>-0.019976</v>
      </c>
      <c r="K1318" s="0">
        <v>1012.109985</v>
      </c>
      <c r="L1318" s="0">
        <v>40.78117</v>
      </c>
      <c r="W1318" s="0">
        <f t="shared" si="20"/>
        <v>51549.817002413663</v>
      </c>
    </row>
    <row r="1319">
      <c r="A1319" s="0">
        <v>318.49875</v>
      </c>
      <c r="B1319" s="0">
        <v>3815.897461</v>
      </c>
      <c r="C1319" s="0">
        <v>-46486.917969</v>
      </c>
      <c r="D1319" s="0">
        <v>21399.488281</v>
      </c>
      <c r="E1319" s="0">
        <v>-0.062871</v>
      </c>
      <c r="F1319" s="0">
        <v>9.971313</v>
      </c>
      <c r="G1319" s="0">
        <v>-0.126141</v>
      </c>
      <c r="H1319" s="0">
        <v>0.035981</v>
      </c>
      <c r="I1319" s="0">
        <v>0.009633</v>
      </c>
      <c r="J1319" s="0">
        <v>-0.015587</v>
      </c>
      <c r="K1319" s="0">
        <v>1012.109985</v>
      </c>
      <c r="L1319" s="0">
        <v>40.78117</v>
      </c>
      <c r="W1319" s="0">
        <f t="shared" si="20"/>
        <v>51317.957036285625</v>
      </c>
    </row>
    <row r="1320">
      <c r="A1320" s="0">
        <v>318.51</v>
      </c>
      <c r="B1320" s="0">
        <v>3778.313965</v>
      </c>
      <c r="C1320" s="0">
        <v>-46613.71875</v>
      </c>
      <c r="D1320" s="0">
        <v>21328.765625</v>
      </c>
      <c r="E1320" s="0">
        <v>-0.073278</v>
      </c>
      <c r="F1320" s="0">
        <v>9.96489</v>
      </c>
      <c r="G1320" s="0">
        <v>-0.12449</v>
      </c>
      <c r="H1320" s="0">
        <v>0.011068</v>
      </c>
      <c r="I1320" s="0">
        <v>0.006231</v>
      </c>
      <c r="J1320" s="0">
        <v>-0.009285</v>
      </c>
      <c r="K1320" s="0">
        <v>1012.130005</v>
      </c>
      <c r="L1320" s="0">
        <v>40.78117</v>
      </c>
      <c r="W1320" s="0">
        <f t="shared" si="20"/>
        <v>51400.687497429426</v>
      </c>
    </row>
    <row r="1321">
      <c r="A1321" s="0">
        <v>318.52125</v>
      </c>
      <c r="B1321" s="0">
        <v>3980.429687</v>
      </c>
      <c r="C1321" s="0">
        <v>-46739.574219</v>
      </c>
      <c r="D1321" s="0">
        <v>21561.318359</v>
      </c>
      <c r="E1321" s="0">
        <v>-0.068089</v>
      </c>
      <c r="F1321" s="0">
        <v>9.961659</v>
      </c>
      <c r="G1321" s="0">
        <v>-0.125402</v>
      </c>
      <c r="H1321" s="0">
        <v>-0.017155</v>
      </c>
      <c r="I1321" s="0">
        <v>0.002035</v>
      </c>
      <c r="J1321" s="0">
        <v>-0.001368</v>
      </c>
      <c r="K1321" s="0">
        <v>1012.130005</v>
      </c>
      <c r="L1321" s="0">
        <v>40.78117</v>
      </c>
      <c r="W1321" s="0">
        <f t="shared" si="20"/>
        <v>51626.757287715744</v>
      </c>
    </row>
    <row r="1322">
      <c r="A1322" s="0">
        <v>318.5325</v>
      </c>
      <c r="B1322" s="0">
        <v>3891.515137</v>
      </c>
      <c r="C1322" s="0">
        <v>-46638.9375</v>
      </c>
      <c r="D1322" s="0">
        <v>21351.193359</v>
      </c>
      <c r="E1322" s="0">
        <v>-0.07052</v>
      </c>
      <c r="F1322" s="0">
        <v>9.970578</v>
      </c>
      <c r="G1322" s="0">
        <v>-0.123423</v>
      </c>
      <c r="H1322" s="0">
        <v>-0.027435</v>
      </c>
      <c r="I1322" s="0">
        <v>0.000782</v>
      </c>
      <c r="J1322" s="0">
        <v>0.001906</v>
      </c>
      <c r="K1322" s="0">
        <v>1012.130005</v>
      </c>
      <c r="L1322" s="0">
        <v>40.78117</v>
      </c>
      <c r="W1322" s="0">
        <f t="shared" si="20"/>
        <v>51441.30479530833</v>
      </c>
    </row>
    <row r="1323">
      <c r="A1323" s="0">
        <v>318.54375</v>
      </c>
      <c r="B1323" s="0">
        <v>3861.381104</v>
      </c>
      <c r="C1323" s="0">
        <v>-46474.066406</v>
      </c>
      <c r="D1323" s="0">
        <v>21428.685547</v>
      </c>
      <c r="E1323" s="0">
        <v>-0.068935</v>
      </c>
      <c r="F1323" s="0">
        <v>9.977304</v>
      </c>
      <c r="G1323" s="0">
        <v>-0.115937</v>
      </c>
      <c r="H1323" s="0">
        <v>-0.039726</v>
      </c>
      <c r="I1323" s="0">
        <v>-0.000725</v>
      </c>
      <c r="J1323" s="0">
        <v>0.005952</v>
      </c>
      <c r="K1323" s="0">
        <v>1012.130005</v>
      </c>
      <c r="L1323" s="0">
        <v>40.78117</v>
      </c>
      <c r="W1323" s="0">
        <f t="shared" si="20"/>
        <v>51321.90250382221</v>
      </c>
    </row>
    <row r="1324">
      <c r="A1324" s="0">
        <v>318.555</v>
      </c>
      <c r="B1324" s="0">
        <v>3934.888428</v>
      </c>
      <c r="C1324" s="0">
        <v>-46642.503906</v>
      </c>
      <c r="D1324" s="0">
        <v>21437.1875</v>
      </c>
      <c r="E1324" s="0">
        <v>-0.081721</v>
      </c>
      <c r="F1324" s="0">
        <v>9.969097</v>
      </c>
      <c r="G1324" s="0">
        <v>-0.111584</v>
      </c>
      <c r="H1324" s="0">
        <v>-0.03543</v>
      </c>
      <c r="I1324" s="0">
        <v>-0.000669</v>
      </c>
      <c r="J1324" s="0">
        <v>0.001577</v>
      </c>
      <c r="K1324" s="0">
        <v>1012.130005</v>
      </c>
      <c r="L1324" s="0">
        <v>40.78117</v>
      </c>
      <c r="W1324" s="0">
        <f t="shared" si="20"/>
        <v>51483.585009905728</v>
      </c>
    </row>
    <row r="1325">
      <c r="A1325" s="0">
        <v>318.56625</v>
      </c>
      <c r="B1325" s="0">
        <v>3899.39209</v>
      </c>
      <c r="C1325" s="0">
        <v>-46672.28125</v>
      </c>
      <c r="D1325" s="0">
        <v>21514.410156</v>
      </c>
      <c r="E1325" s="0">
        <v>-0.063696</v>
      </c>
      <c r="F1325" s="0">
        <v>9.98147</v>
      </c>
      <c r="G1325" s="0">
        <v>-0.127363</v>
      </c>
      <c r="H1325" s="0">
        <v>-0.02294</v>
      </c>
      <c r="I1325" s="0">
        <v>0.000547</v>
      </c>
      <c r="J1325" s="0">
        <v>-0.004388</v>
      </c>
      <c r="K1325" s="0">
        <v>1012.130005</v>
      </c>
      <c r="L1325" s="0">
        <v>40.78117</v>
      </c>
      <c r="W1325" s="0">
        <f t="shared" si="20"/>
        <v>51540.051805476993</v>
      </c>
    </row>
    <row r="1326">
      <c r="A1326" s="0">
        <v>318.5775</v>
      </c>
      <c r="B1326" s="0">
        <v>3891.045166</v>
      </c>
      <c r="C1326" s="0">
        <v>-46484.167969</v>
      </c>
      <c r="D1326" s="0">
        <v>21468.388672</v>
      </c>
      <c r="E1326" s="0">
        <v>-0.073814</v>
      </c>
      <c r="F1326" s="0">
        <v>9.987539</v>
      </c>
      <c r="G1326" s="0">
        <v>-0.125552</v>
      </c>
      <c r="H1326" s="0">
        <v>-0.005553</v>
      </c>
      <c r="I1326" s="0">
        <v>0.00245</v>
      </c>
      <c r="J1326" s="0">
        <v>-0.009534</v>
      </c>
      <c r="K1326" s="0">
        <v>1012.130005</v>
      </c>
      <c r="L1326" s="0">
        <v>40.78117</v>
      </c>
      <c r="W1326" s="0">
        <f t="shared" si="20"/>
        <v>51349.876498645215</v>
      </c>
    </row>
    <row r="1327">
      <c r="A1327" s="0">
        <v>318.58875</v>
      </c>
      <c r="B1327" s="0">
        <v>3780.851562</v>
      </c>
      <c r="C1327" s="0">
        <v>-46556.066406</v>
      </c>
      <c r="D1327" s="0">
        <v>21411.027344</v>
      </c>
      <c r="E1327" s="0">
        <v>-0.079527</v>
      </c>
      <c r="F1327" s="0">
        <v>9.980418</v>
      </c>
      <c r="G1327" s="0">
        <v>-0.114475</v>
      </c>
      <c r="H1327" s="0">
        <v>0.017454</v>
      </c>
      <c r="I1327" s="0">
        <v>0.005636</v>
      </c>
      <c r="J1327" s="0">
        <v>-0.016207</v>
      </c>
      <c r="K1327" s="0">
        <v>1012.130005</v>
      </c>
      <c r="L1327" s="0">
        <v>40.78117</v>
      </c>
      <c r="W1327" s="0">
        <f t="shared" si="20"/>
        <v>51382.820569323318</v>
      </c>
    </row>
    <row r="1328">
      <c r="A1328" s="0">
        <v>318.6</v>
      </c>
      <c r="B1328" s="0">
        <v>3985.862793</v>
      </c>
      <c r="C1328" s="0">
        <v>-46681.652344</v>
      </c>
      <c r="D1328" s="0">
        <v>21313.84375</v>
      </c>
      <c r="E1328" s="0">
        <v>-0.069781</v>
      </c>
      <c r="F1328" s="0">
        <v>9.97648</v>
      </c>
      <c r="G1328" s="0">
        <v>-0.110727</v>
      </c>
      <c r="H1328" s="0">
        <v>0.045444</v>
      </c>
      <c r="I1328" s="0">
        <v>0.009883</v>
      </c>
      <c r="J1328" s="0">
        <v>-0.022805</v>
      </c>
      <c r="K1328" s="0">
        <v>1012.079956</v>
      </c>
      <c r="L1328" s="0">
        <v>40.78117</v>
      </c>
      <c r="W1328" s="0">
        <f t="shared" si="20"/>
        <v>51471.775791885368</v>
      </c>
    </row>
    <row r="1329">
      <c r="A1329" s="0">
        <v>318.61125</v>
      </c>
      <c r="B1329" s="0">
        <v>3792.255615</v>
      </c>
      <c r="C1329" s="0">
        <v>-46631.722656</v>
      </c>
      <c r="D1329" s="0">
        <v>21409.761719</v>
      </c>
      <c r="E1329" s="0">
        <v>-0.066421</v>
      </c>
      <c r="F1329" s="0">
        <v>9.968417</v>
      </c>
      <c r="G1329" s="0">
        <v>-0.11523</v>
      </c>
      <c r="H1329" s="0">
        <v>0.058305</v>
      </c>
      <c r="I1329" s="0">
        <v>0.011624</v>
      </c>
      <c r="J1329" s="0">
        <v>-0.024856</v>
      </c>
      <c r="K1329" s="0">
        <v>1012.079956</v>
      </c>
      <c r="L1329" s="0">
        <v>40.78117</v>
      </c>
      <c r="W1329" s="0">
        <f t="shared" si="20"/>
        <v>51451.692463707746</v>
      </c>
    </row>
    <row r="1330">
      <c r="A1330" s="0">
        <v>318.6225</v>
      </c>
      <c r="B1330" s="0">
        <v>3736.519775</v>
      </c>
      <c r="C1330" s="0">
        <v>-46467.574219</v>
      </c>
      <c r="D1330" s="0">
        <v>21476.361328</v>
      </c>
      <c r="E1330" s="0">
        <v>-0.06163</v>
      </c>
      <c r="F1330" s="0">
        <v>9.972718</v>
      </c>
      <c r="G1330" s="0">
        <v>-0.120498</v>
      </c>
      <c r="H1330" s="0">
        <v>0.07116</v>
      </c>
      <c r="I1330" s="0">
        <v>0.013247</v>
      </c>
      <c r="J1330" s="0">
        <v>-0.02571</v>
      </c>
      <c r="K1330" s="0">
        <v>1012.079956</v>
      </c>
      <c r="L1330" s="0">
        <v>40.78117</v>
      </c>
      <c r="W1330" s="0">
        <f t="shared" si="20"/>
        <v>51326.709710618052</v>
      </c>
    </row>
    <row r="1331">
      <c r="A1331" s="0">
        <v>318.63375</v>
      </c>
      <c r="B1331" s="0">
        <v>3893.187744</v>
      </c>
      <c r="C1331" s="0">
        <v>-46659.890625</v>
      </c>
      <c r="D1331" s="0">
        <v>21490.648437</v>
      </c>
      <c r="E1331" s="0">
        <v>-0.0742</v>
      </c>
      <c r="F1331" s="0">
        <v>9.973906</v>
      </c>
      <c r="G1331" s="0">
        <v>-0.125051</v>
      </c>
      <c r="H1331" s="0">
        <v>0.068999</v>
      </c>
      <c r="I1331" s="0">
        <v>0.013595</v>
      </c>
      <c r="J1331" s="0">
        <v>-0.023432</v>
      </c>
      <c r="K1331" s="0">
        <v>1012.079956</v>
      </c>
      <c r="L1331" s="0">
        <v>40.78117</v>
      </c>
      <c r="W1331" s="0">
        <f t="shared" si="20"/>
        <v>51518.445960546262</v>
      </c>
    </row>
    <row r="1332">
      <c r="A1332" s="0">
        <v>318.645</v>
      </c>
      <c r="B1332" s="0">
        <v>3859.712402</v>
      </c>
      <c r="C1332" s="0">
        <v>-46718.289062</v>
      </c>
      <c r="D1332" s="0">
        <v>21386.035156</v>
      </c>
      <c r="E1332" s="0">
        <v>-0.075869</v>
      </c>
      <c r="F1332" s="0">
        <v>9.970418</v>
      </c>
      <c r="G1332" s="0">
        <v>-0.10788</v>
      </c>
      <c r="H1332" s="0">
        <v>0.063754</v>
      </c>
      <c r="I1332" s="0">
        <v>0.012893</v>
      </c>
      <c r="J1332" s="0">
        <v>-0.022863</v>
      </c>
      <c r="K1332" s="0">
        <v>1012.079956</v>
      </c>
      <c r="L1332" s="0">
        <v>40.78117</v>
      </c>
      <c r="W1332" s="0">
        <f t="shared" si="20"/>
        <v>51525.318168842095</v>
      </c>
    </row>
    <row r="1333">
      <c r="A1333" s="0">
        <v>318.65625</v>
      </c>
      <c r="B1333" s="0">
        <v>3669.510742</v>
      </c>
      <c r="C1333" s="0">
        <v>-46541.222656</v>
      </c>
      <c r="D1333" s="0">
        <v>21453.482422</v>
      </c>
      <c r="E1333" s="0">
        <v>-0.075882</v>
      </c>
      <c r="F1333" s="0">
        <v>9.980661</v>
      </c>
      <c r="G1333" s="0">
        <v>-0.120978</v>
      </c>
      <c r="H1333" s="0">
        <v>0.045065</v>
      </c>
      <c r="I1333" s="0">
        <v>0.011513</v>
      </c>
      <c r="J1333" s="0">
        <v>-0.017702</v>
      </c>
      <c r="K1333" s="0">
        <v>1012.079956</v>
      </c>
      <c r="L1333" s="0">
        <v>40.78117</v>
      </c>
      <c r="W1333" s="0">
        <f t="shared" si="20"/>
        <v>51379.00956063754</v>
      </c>
    </row>
    <row r="1334">
      <c r="A1334" s="0">
        <v>318.6675</v>
      </c>
      <c r="B1334" s="0">
        <v>3670.288574</v>
      </c>
      <c r="C1334" s="0">
        <v>-46580.945312</v>
      </c>
      <c r="D1334" s="0">
        <v>21528.875</v>
      </c>
      <c r="E1334" s="0">
        <v>-0.056068</v>
      </c>
      <c r="F1334" s="0">
        <v>9.967458</v>
      </c>
      <c r="G1334" s="0">
        <v>-0.125224</v>
      </c>
      <c r="H1334" s="0">
        <v>0.025124</v>
      </c>
      <c r="I1334" s="0">
        <v>0.008443</v>
      </c>
      <c r="J1334" s="0">
        <v>-0.012701</v>
      </c>
      <c r="K1334" s="0">
        <v>1012.079956</v>
      </c>
      <c r="L1334" s="0">
        <v>40.78117</v>
      </c>
      <c r="W1334" s="0">
        <f t="shared" si="20"/>
        <v>51446.554239731107</v>
      </c>
    </row>
    <row r="1335">
      <c r="A1335" s="0">
        <v>318.67875</v>
      </c>
      <c r="B1335" s="0">
        <v>3853.586182</v>
      </c>
      <c r="C1335" s="0">
        <v>-46707.667969</v>
      </c>
      <c r="D1335" s="0">
        <v>21498.804687</v>
      </c>
      <c r="E1335" s="0">
        <v>-0.079733</v>
      </c>
      <c r="F1335" s="0">
        <v>9.985145</v>
      </c>
      <c r="G1335" s="0">
        <v>-0.116553</v>
      </c>
      <c r="H1335" s="0">
        <v>0.000792</v>
      </c>
      <c r="I1335" s="0">
        <v>0.005295</v>
      </c>
      <c r="J1335" s="0">
        <v>-0.006542</v>
      </c>
      <c r="K1335" s="0">
        <v>1012.079956</v>
      </c>
      <c r="L1335" s="0">
        <v>40.78117</v>
      </c>
      <c r="W1335" s="0">
        <f t="shared" si="20"/>
        <v>51562.146740939941</v>
      </c>
    </row>
    <row r="1336">
      <c r="A1336" s="0">
        <v>318.69</v>
      </c>
      <c r="B1336" s="0">
        <v>3992.009033</v>
      </c>
      <c r="C1336" s="0">
        <v>-46672.058594</v>
      </c>
      <c r="D1336" s="0">
        <v>21336.660156</v>
      </c>
      <c r="E1336" s="0">
        <v>-0.08579</v>
      </c>
      <c r="F1336" s="0">
        <v>9.972102</v>
      </c>
      <c r="G1336" s="0">
        <v>-0.120821</v>
      </c>
      <c r="H1336" s="0">
        <v>-0.030914</v>
      </c>
      <c r="I1336" s="0">
        <v>0.000774</v>
      </c>
      <c r="J1336" s="0">
        <v>0.003301</v>
      </c>
      <c r="K1336" s="0">
        <v>1012.079956</v>
      </c>
      <c r="L1336" s="0">
        <v>40.78117</v>
      </c>
      <c r="W1336" s="0">
        <f t="shared" si="20"/>
        <v>51473.005120489725</v>
      </c>
    </row>
    <row r="1337">
      <c r="A1337" s="0">
        <v>318.70125</v>
      </c>
      <c r="B1337" s="0">
        <v>3805.12085</v>
      </c>
      <c r="C1337" s="0">
        <v>-46506.542969</v>
      </c>
      <c r="D1337" s="0">
        <v>21442.6875</v>
      </c>
      <c r="E1337" s="0">
        <v>-0.068886</v>
      </c>
      <c r="F1337" s="0">
        <v>9.96997</v>
      </c>
      <c r="G1337" s="0">
        <v>-0.114688</v>
      </c>
      <c r="H1337" s="0">
        <v>-0.028676</v>
      </c>
      <c r="I1337" s="0">
        <v>-0.000361</v>
      </c>
      <c r="J1337" s="0">
        <v>0.002208</v>
      </c>
      <c r="K1337" s="0">
        <v>1012.089966</v>
      </c>
      <c r="L1337" s="0">
        <v>40.78117</v>
      </c>
      <c r="W1337" s="0">
        <f t="shared" si="20"/>
        <v>51352.958345485844</v>
      </c>
    </row>
    <row r="1338">
      <c r="A1338" s="0">
        <v>318.7125</v>
      </c>
      <c r="B1338" s="0">
        <v>3762.996826</v>
      </c>
      <c r="C1338" s="0">
        <v>-46650.683594</v>
      </c>
      <c r="D1338" s="0">
        <v>21399.513672</v>
      </c>
      <c r="E1338" s="0">
        <v>-0.084389</v>
      </c>
      <c r="F1338" s="0">
        <v>9.977361</v>
      </c>
      <c r="G1338" s="0">
        <v>-0.126581</v>
      </c>
      <c r="H1338" s="0">
        <v>-0.035531</v>
      </c>
      <c r="I1338" s="0">
        <v>-0.000332</v>
      </c>
      <c r="J1338" s="0">
        <v>0.002947</v>
      </c>
      <c r="K1338" s="0">
        <v>1012.089966</v>
      </c>
      <c r="L1338" s="0">
        <v>40.78117</v>
      </c>
      <c r="W1338" s="0">
        <f t="shared" si="20"/>
        <v>51462.467977139437</v>
      </c>
    </row>
    <row r="1339">
      <c r="A1339" s="0">
        <v>318.72375</v>
      </c>
      <c r="B1339" s="0">
        <v>3805.789551</v>
      </c>
      <c r="C1339" s="0">
        <v>-46720.769531</v>
      </c>
      <c r="D1339" s="0">
        <v>21391.414062</v>
      </c>
      <c r="E1339" s="0">
        <v>-0.072038</v>
      </c>
      <c r="F1339" s="0">
        <v>9.976242</v>
      </c>
      <c r="G1339" s="0">
        <v>-0.121987</v>
      </c>
      <c r="H1339" s="0">
        <v>-0.028893</v>
      </c>
      <c r="I1339" s="0">
        <v>-0.000224</v>
      </c>
      <c r="J1339" s="0">
        <v>-0.001671</v>
      </c>
      <c r="K1339" s="0">
        <v>1012.089966</v>
      </c>
      <c r="L1339" s="0">
        <v>40.78117</v>
      </c>
      <c r="W1339" s="0">
        <f t="shared" si="20"/>
        <v>51525.78903080718</v>
      </c>
    </row>
    <row r="1340">
      <c r="A1340" s="0">
        <v>318.735</v>
      </c>
      <c r="B1340" s="0">
        <v>3879.631348</v>
      </c>
      <c r="C1340" s="0">
        <v>-46545.386719</v>
      </c>
      <c r="D1340" s="0">
        <v>21458.980469</v>
      </c>
      <c r="E1340" s="0">
        <v>-0.071616</v>
      </c>
      <c r="F1340" s="0">
        <v>9.969853</v>
      </c>
      <c r="G1340" s="0">
        <v>-0.115192</v>
      </c>
      <c r="H1340" s="0">
        <v>-0.015633</v>
      </c>
      <c r="I1340" s="0">
        <v>0.000991</v>
      </c>
      <c r="J1340" s="0">
        <v>-0.008428</v>
      </c>
      <c r="K1340" s="0">
        <v>1012.089966</v>
      </c>
      <c r="L1340" s="0">
        <v>40.78117</v>
      </c>
      <c r="W1340" s="0">
        <f t="shared" si="20"/>
        <v>51400.509793061094</v>
      </c>
    </row>
    <row r="1341">
      <c r="A1341" s="0">
        <v>318.74625</v>
      </c>
      <c r="B1341" s="0">
        <v>3842.602783</v>
      </c>
      <c r="C1341" s="0">
        <v>-46516.894531</v>
      </c>
      <c r="D1341" s="0">
        <v>21493.902344</v>
      </c>
      <c r="E1341" s="0">
        <v>-0.064073</v>
      </c>
      <c r="F1341" s="0">
        <v>9.973033</v>
      </c>
      <c r="G1341" s="0">
        <v>-0.122236</v>
      </c>
      <c r="H1341" s="0">
        <v>0.011922</v>
      </c>
      <c r="I1341" s="0">
        <v>0.00508</v>
      </c>
      <c r="J1341" s="0">
        <v>-0.016207</v>
      </c>
      <c r="K1341" s="0">
        <v>1012.089966</v>
      </c>
      <c r="L1341" s="0">
        <v>40.78117</v>
      </c>
      <c r="W1341" s="0">
        <f t="shared" si="20"/>
        <v>51386.524604506048</v>
      </c>
    </row>
    <row r="1342">
      <c r="A1342" s="0">
        <v>318.7575</v>
      </c>
      <c r="B1342" s="0">
        <v>3888.796631</v>
      </c>
      <c r="C1342" s="0">
        <v>-46662.402344</v>
      </c>
      <c r="D1342" s="0">
        <v>21479.527344</v>
      </c>
      <c r="E1342" s="0">
        <v>-0.07271</v>
      </c>
      <c r="F1342" s="0">
        <v>9.983317</v>
      </c>
      <c r="G1342" s="0">
        <v>-0.121603</v>
      </c>
      <c r="H1342" s="0">
        <v>0.03712</v>
      </c>
      <c r="I1342" s="0">
        <v>0.008226</v>
      </c>
      <c r="J1342" s="0">
        <v>-0.021786</v>
      </c>
      <c r="K1342" s="0">
        <v>1012.089966</v>
      </c>
      <c r="L1342" s="0">
        <v>40.78117</v>
      </c>
      <c r="W1342" s="0">
        <f t="shared" si="20"/>
        <v>51515.75124825666</v>
      </c>
    </row>
    <row r="1343">
      <c r="A1343" s="0">
        <v>318.76875</v>
      </c>
      <c r="B1343" s="0">
        <v>3982.386719</v>
      </c>
      <c r="C1343" s="0">
        <v>-46648.054687</v>
      </c>
      <c r="D1343" s="0">
        <v>21330.917969</v>
      </c>
      <c r="E1343" s="0">
        <v>-0.072872</v>
      </c>
      <c r="F1343" s="0">
        <v>9.967442</v>
      </c>
      <c r="G1343" s="0">
        <v>-0.124637</v>
      </c>
      <c r="H1343" s="0">
        <v>0.059421</v>
      </c>
      <c r="I1343" s="0">
        <v>0.01087</v>
      </c>
      <c r="J1343" s="0">
        <v>-0.025641</v>
      </c>
      <c r="K1343" s="0">
        <v>1012.089966</v>
      </c>
      <c r="L1343" s="0">
        <v>40.78117</v>
      </c>
      <c r="W1343" s="0">
        <f t="shared" si="20"/>
        <v>51448.114362542168</v>
      </c>
    </row>
    <row r="1344">
      <c r="A1344" s="0">
        <v>318.78</v>
      </c>
      <c r="B1344" s="0">
        <v>3857.612061</v>
      </c>
      <c r="C1344" s="0">
        <v>-46446.707031</v>
      </c>
      <c r="D1344" s="0">
        <v>21432.583984</v>
      </c>
      <c r="E1344" s="0">
        <v>-0.074027</v>
      </c>
      <c r="F1344" s="0">
        <v>9.978453</v>
      </c>
      <c r="G1344" s="0">
        <v>-0.121878</v>
      </c>
      <c r="H1344" s="0">
        <v>0.075867</v>
      </c>
      <c r="I1344" s="0">
        <v>0.013952</v>
      </c>
      <c r="J1344" s="0">
        <v>-0.028667</v>
      </c>
      <c r="K1344" s="0">
        <v>1012.089966</v>
      </c>
      <c r="L1344" s="0">
        <v>40.78117</v>
      </c>
      <c r="W1344" s="0">
        <f t="shared" si="20"/>
        <v>51298.473866850378</v>
      </c>
    </row>
    <row r="1345">
      <c r="A1345" s="0">
        <v>318.79125</v>
      </c>
      <c r="B1345" s="0">
        <v>3781.481445</v>
      </c>
      <c r="C1345" s="0">
        <v>-46594.71875</v>
      </c>
      <c r="D1345" s="0">
        <v>21424.107422</v>
      </c>
      <c r="E1345" s="0">
        <v>-0.076884</v>
      </c>
      <c r="F1345" s="0">
        <v>9.973171</v>
      </c>
      <c r="G1345" s="0">
        <v>-0.114049</v>
      </c>
      <c r="H1345" s="0">
        <v>0.072699</v>
      </c>
      <c r="I1345" s="0">
        <v>0.013473</v>
      </c>
      <c r="J1345" s="0">
        <v>-0.024005</v>
      </c>
      <c r="K1345" s="0">
        <v>1012.089966</v>
      </c>
      <c r="L1345" s="0">
        <v>40.78117</v>
      </c>
      <c r="W1345" s="0">
        <f t="shared" si="20"/>
        <v>51423.339021692052</v>
      </c>
    </row>
    <row r="1346">
      <c r="A1346" s="0">
        <v>318.8025</v>
      </c>
      <c r="B1346" s="0">
        <v>3859.397705</v>
      </c>
      <c r="C1346" s="0">
        <v>-46695.175781</v>
      </c>
      <c r="D1346" s="0">
        <v>21332.058594</v>
      </c>
      <c r="E1346" s="0">
        <v>-0.076267</v>
      </c>
      <c r="F1346" s="0">
        <v>9.967907</v>
      </c>
      <c r="G1346" s="0">
        <v>-0.127726</v>
      </c>
      <c r="H1346" s="0">
        <v>0.071446</v>
      </c>
      <c r="I1346" s="0">
        <v>0.013483</v>
      </c>
      <c r="J1346" s="0">
        <v>-0.023298</v>
      </c>
      <c r="K1346" s="0">
        <v>1012.070007</v>
      </c>
      <c r="L1346" s="0">
        <v>40.78371</v>
      </c>
      <c r="W1346" s="0">
        <f ref="W1346:W1409" t="shared" si="21">SQRT((B1346)^2+(C1346)^2+(D1346)^2)</f>
        <v>51481.949416486714</v>
      </c>
    </row>
    <row r="1347">
      <c r="A1347" s="0">
        <v>318.81375</v>
      </c>
      <c r="B1347" s="0">
        <v>3894.569336</v>
      </c>
      <c r="C1347" s="0">
        <v>-46557.503906</v>
      </c>
      <c r="D1347" s="0">
        <v>21336.849609</v>
      </c>
      <c r="E1347" s="0">
        <v>-0.078998</v>
      </c>
      <c r="F1347" s="0">
        <v>9.972955</v>
      </c>
      <c r="G1347" s="0">
        <v>-0.132793</v>
      </c>
      <c r="H1347" s="0">
        <v>0.053586</v>
      </c>
      <c r="I1347" s="0">
        <v>0.012417</v>
      </c>
      <c r="J1347" s="0">
        <v>-0.019474</v>
      </c>
      <c r="K1347" s="0">
        <v>1012.070007</v>
      </c>
      <c r="L1347" s="0">
        <v>40.78371</v>
      </c>
      <c r="W1347" s="0">
        <f t="shared" si="21"/>
        <v>51361.756117827594</v>
      </c>
    </row>
    <row r="1348">
      <c r="A1348" s="0">
        <v>318.825</v>
      </c>
      <c r="B1348" s="0">
        <v>3718.604004</v>
      </c>
      <c r="C1348" s="0">
        <v>-46478.480469</v>
      </c>
      <c r="D1348" s="0">
        <v>21490.193359</v>
      </c>
      <c r="E1348" s="0">
        <v>-0.075445</v>
      </c>
      <c r="F1348" s="0">
        <v>9.978645</v>
      </c>
      <c r="G1348" s="0">
        <v>-0.119756</v>
      </c>
      <c r="H1348" s="0">
        <v>0.034242</v>
      </c>
      <c r="I1348" s="0">
        <v>0.009889</v>
      </c>
      <c r="J1348" s="0">
        <v>-0.014891</v>
      </c>
      <c r="K1348" s="0">
        <v>1012.070007</v>
      </c>
      <c r="L1348" s="0">
        <v>40.78371</v>
      </c>
      <c r="W1348" s="0">
        <f t="shared" si="21"/>
        <v>51341.071015834757</v>
      </c>
    </row>
    <row r="1349">
      <c r="A1349" s="0">
        <v>318.83625</v>
      </c>
      <c r="B1349" s="0">
        <v>3731.418213</v>
      </c>
      <c r="C1349" s="0">
        <v>-46675.90625</v>
      </c>
      <c r="D1349" s="0">
        <v>21445.537109</v>
      </c>
      <c r="E1349" s="0">
        <v>-0.070611</v>
      </c>
      <c r="F1349" s="0">
        <v>9.969355</v>
      </c>
      <c r="G1349" s="0">
        <v>-0.109256</v>
      </c>
      <c r="H1349" s="0">
        <v>0.001695</v>
      </c>
      <c r="I1349" s="0">
        <v>0.005489</v>
      </c>
      <c r="J1349" s="0">
        <v>-0.0069</v>
      </c>
      <c r="K1349" s="0">
        <v>1012.070007</v>
      </c>
      <c r="L1349" s="0">
        <v>40.78371</v>
      </c>
      <c r="W1349" s="0">
        <f t="shared" si="21"/>
        <v>51502.182167677063</v>
      </c>
    </row>
    <row r="1350">
      <c r="A1350" s="0">
        <v>318.8475</v>
      </c>
      <c r="B1350" s="0">
        <v>3897.002686</v>
      </c>
      <c r="C1350" s="0">
        <v>-46713.511719</v>
      </c>
      <c r="D1350" s="0">
        <v>21543.382812</v>
      </c>
      <c r="E1350" s="0">
        <v>-0.077816</v>
      </c>
      <c r="F1350" s="0">
        <v>9.977522</v>
      </c>
      <c r="G1350" s="0">
        <v>-0.124627</v>
      </c>
      <c r="H1350" s="0">
        <v>-0.014291</v>
      </c>
      <c r="I1350" s="0">
        <v>0.002362</v>
      </c>
      <c r="J1350" s="0">
        <v>-0.002337</v>
      </c>
      <c r="K1350" s="0">
        <v>1012.070007</v>
      </c>
      <c r="L1350" s="0">
        <v>40.78371</v>
      </c>
      <c r="W1350" s="0">
        <f t="shared" si="21"/>
        <v>51589.302670613979</v>
      </c>
    </row>
    <row r="1351">
      <c r="A1351" s="0">
        <v>318.85875</v>
      </c>
      <c r="B1351" s="0">
        <v>3744.937988</v>
      </c>
      <c r="C1351" s="0">
        <v>-46489.214844</v>
      </c>
      <c r="D1351" s="0">
        <v>21333.636719</v>
      </c>
      <c r="E1351" s="0">
        <v>-0.080853</v>
      </c>
      <c r="F1351" s="0">
        <v>9.967057</v>
      </c>
      <c r="G1351" s="0">
        <v>-0.12493</v>
      </c>
      <c r="H1351" s="0">
        <v>-0.029979</v>
      </c>
      <c r="I1351" s="0">
        <v>-4.36947E-05</v>
      </c>
      <c r="J1351" s="0">
        <v>0.003613</v>
      </c>
      <c r="K1351" s="0">
        <v>1012.070007</v>
      </c>
      <c r="L1351" s="0">
        <v>40.78371</v>
      </c>
      <c r="W1351" s="0">
        <f t="shared" si="21"/>
        <v>51287.383565588731</v>
      </c>
    </row>
    <row r="1352">
      <c r="A1352" s="0">
        <v>318.87</v>
      </c>
      <c r="B1352" s="0">
        <v>3701.655518</v>
      </c>
      <c r="C1352" s="0">
        <v>-46664.300781</v>
      </c>
      <c r="D1352" s="0">
        <v>21464.166016</v>
      </c>
      <c r="E1352" s="0">
        <v>-0.06881</v>
      </c>
      <c r="F1352" s="0">
        <v>9.972401</v>
      </c>
      <c r="G1352" s="0">
        <v>-0.120212</v>
      </c>
      <c r="H1352" s="0">
        <v>-0.040023</v>
      </c>
      <c r="I1352" s="0">
        <v>-0.000797</v>
      </c>
      <c r="J1352" s="0">
        <v>0.006873</v>
      </c>
      <c r="K1352" s="0">
        <v>1012.070007</v>
      </c>
      <c r="L1352" s="0">
        <v>40.78371</v>
      </c>
      <c r="W1352" s="0">
        <f t="shared" si="21"/>
        <v>51497.278022396349</v>
      </c>
    </row>
    <row r="1353">
      <c r="A1353" s="0">
        <v>318.88125</v>
      </c>
      <c r="B1353" s="0">
        <v>3847.998535</v>
      </c>
      <c r="C1353" s="0">
        <v>-46689.25</v>
      </c>
      <c r="D1353" s="0">
        <v>21349.927734</v>
      </c>
      <c r="E1353" s="0">
        <v>-0.082891</v>
      </c>
      <c r="F1353" s="0">
        <v>9.970707</v>
      </c>
      <c r="G1353" s="0">
        <v>-0.108641</v>
      </c>
      <c r="H1353" s="0">
        <v>-0.034933</v>
      </c>
      <c r="I1353" s="0">
        <v>-0.000233</v>
      </c>
      <c r="J1353" s="0">
        <v>0.001129</v>
      </c>
      <c r="K1353" s="0">
        <v>1012.070007</v>
      </c>
      <c r="L1353" s="0">
        <v>40.78371</v>
      </c>
      <c r="W1353" s="0">
        <f t="shared" si="21"/>
        <v>51483.129008781936</v>
      </c>
    </row>
    <row r="1354">
      <c r="A1354" s="0">
        <v>318.8925</v>
      </c>
      <c r="B1354" s="0">
        <v>3803.4104</v>
      </c>
      <c r="C1354" s="0">
        <v>-46572.648437</v>
      </c>
      <c r="D1354" s="0">
        <v>21344.720703</v>
      </c>
      <c r="E1354" s="0">
        <v>-0.076204</v>
      </c>
      <c r="F1354" s="0">
        <v>9.959264</v>
      </c>
      <c r="G1354" s="0">
        <v>-0.129144</v>
      </c>
      <c r="H1354" s="0">
        <v>-0.018779</v>
      </c>
      <c r="I1354" s="0">
        <v>0.001323</v>
      </c>
      <c r="J1354" s="0">
        <v>-0.007195</v>
      </c>
      <c r="K1354" s="0">
        <v>1012.070007</v>
      </c>
      <c r="L1354" s="0">
        <v>40.78371</v>
      </c>
      <c r="W1354" s="0">
        <f t="shared" si="21"/>
        <v>51371.9243847873</v>
      </c>
    </row>
    <row r="1355">
      <c r="A1355" s="0">
        <v>318.90375</v>
      </c>
      <c r="B1355" s="0">
        <v>3713.241455</v>
      </c>
      <c r="C1355" s="0">
        <v>-46457.019531</v>
      </c>
      <c r="D1355" s="0">
        <v>21557.996094</v>
      </c>
      <c r="E1355" s="0">
        <v>-0.080217</v>
      </c>
      <c r="F1355" s="0">
        <v>9.966309</v>
      </c>
      <c r="G1355" s="0">
        <v>-0.133475</v>
      </c>
      <c r="H1355" s="0">
        <v>-0.004112</v>
      </c>
      <c r="I1355" s="0">
        <v>0.002678</v>
      </c>
      <c r="J1355" s="0">
        <v>-0.011673</v>
      </c>
      <c r="K1355" s="0">
        <v>1012.130005</v>
      </c>
      <c r="L1355" s="0">
        <v>40.78371</v>
      </c>
      <c r="W1355" s="0">
        <f t="shared" si="21"/>
        <v>51349.683751662626</v>
      </c>
    </row>
    <row r="1356">
      <c r="A1356" s="0">
        <v>318.915</v>
      </c>
      <c r="B1356" s="0">
        <v>3768.481934</v>
      </c>
      <c r="C1356" s="0">
        <v>-46645.054687</v>
      </c>
      <c r="D1356" s="0">
        <v>21395.623047</v>
      </c>
      <c r="E1356" s="0">
        <v>-0.086006</v>
      </c>
      <c r="F1356" s="0">
        <v>9.968182</v>
      </c>
      <c r="G1356" s="0">
        <v>-0.12657</v>
      </c>
      <c r="H1356" s="0">
        <v>0.02007</v>
      </c>
      <c r="I1356" s="0">
        <v>0.005642</v>
      </c>
      <c r="J1356" s="0">
        <v>-0.017714</v>
      </c>
      <c r="K1356" s="0">
        <v>1012.130005</v>
      </c>
      <c r="L1356" s="0">
        <v>40.78371</v>
      </c>
      <c r="W1356" s="0">
        <f t="shared" si="21"/>
        <v>51456.148985416919</v>
      </c>
    </row>
    <row r="1357">
      <c r="A1357" s="0">
        <v>318.92625</v>
      </c>
      <c r="B1357" s="0">
        <v>3836.355713</v>
      </c>
      <c r="C1357" s="0">
        <v>-46708.070312</v>
      </c>
      <c r="D1357" s="0">
        <v>21355.998047</v>
      </c>
      <c r="E1357" s="0">
        <v>-0.084229</v>
      </c>
      <c r="F1357" s="0">
        <v>9.973479</v>
      </c>
      <c r="G1357" s="0">
        <v>-0.100578</v>
      </c>
      <c r="H1357" s="0">
        <v>0.051019</v>
      </c>
      <c r="I1357" s="0">
        <v>0.010912</v>
      </c>
      <c r="J1357" s="0">
        <v>-0.024304</v>
      </c>
      <c r="K1357" s="0">
        <v>1012.130005</v>
      </c>
      <c r="L1357" s="0">
        <v>40.78371</v>
      </c>
      <c r="W1357" s="0">
        <f t="shared" si="21"/>
        <v>51501.845695187192</v>
      </c>
    </row>
    <row r="1358">
      <c r="A1358" s="0">
        <v>318.9375</v>
      </c>
      <c r="B1358" s="0">
        <v>3747.429443</v>
      </c>
      <c r="C1358" s="0">
        <v>-46500.621094</v>
      </c>
      <c r="D1358" s="0">
        <v>21509.583984</v>
      </c>
      <c r="E1358" s="0">
        <v>-0.087468</v>
      </c>
      <c r="F1358" s="0">
        <v>9.979114</v>
      </c>
      <c r="G1358" s="0">
        <v>-0.112186</v>
      </c>
      <c r="H1358" s="0">
        <v>0.069772</v>
      </c>
      <c r="I1358" s="0">
        <v>0.013124</v>
      </c>
      <c r="J1358" s="0">
        <v>-0.026714</v>
      </c>
      <c r="K1358" s="0">
        <v>1012.130005</v>
      </c>
      <c r="L1358" s="0">
        <v>40.78371</v>
      </c>
      <c r="W1358" s="0">
        <f t="shared" si="21"/>
        <v>51371.326561835747</v>
      </c>
    </row>
    <row r="1359">
      <c r="A1359" s="0">
        <v>318.94875</v>
      </c>
      <c r="B1359" s="0">
        <v>3815.905273</v>
      </c>
      <c r="C1359" s="0">
        <v>-46581.683594</v>
      </c>
      <c r="D1359" s="0">
        <v>21423.945312</v>
      </c>
      <c r="E1359" s="0">
        <v>-0.072432</v>
      </c>
      <c r="F1359" s="0">
        <v>9.970955</v>
      </c>
      <c r="G1359" s="0">
        <v>-0.126121</v>
      </c>
      <c r="H1359" s="0">
        <v>0.07313</v>
      </c>
      <c r="I1359" s="0">
        <v>0.013335</v>
      </c>
      <c r="J1359" s="0">
        <v>-0.02573</v>
      </c>
      <c r="K1359" s="0">
        <v>1012.130005</v>
      </c>
      <c r="L1359" s="0">
        <v>40.78371</v>
      </c>
      <c r="W1359" s="0">
        <f t="shared" si="21"/>
        <v>51414.00404788179</v>
      </c>
    </row>
    <row r="1360">
      <c r="A1360" s="0">
        <v>318.96</v>
      </c>
      <c r="B1360" s="0">
        <v>3934.336914</v>
      </c>
      <c r="C1360" s="0">
        <v>-46672.300781</v>
      </c>
      <c r="D1360" s="0">
        <v>21431.705078</v>
      </c>
      <c r="E1360" s="0">
        <v>-0.066642</v>
      </c>
      <c r="F1360" s="0">
        <v>9.980285</v>
      </c>
      <c r="G1360" s="0">
        <v>-0.112966</v>
      </c>
      <c r="H1360" s="0">
        <v>0.069708</v>
      </c>
      <c r="I1360" s="0">
        <v>0.013745</v>
      </c>
      <c r="J1360" s="0">
        <v>-0.024122</v>
      </c>
      <c r="K1360" s="0">
        <v>1012.130005</v>
      </c>
      <c r="L1360" s="0">
        <v>40.78371</v>
      </c>
      <c r="W1360" s="0">
        <f t="shared" si="21"/>
        <v>51508.258072811652</v>
      </c>
    </row>
    <row r="1361">
      <c r="A1361" s="0">
        <v>318.97125</v>
      </c>
      <c r="B1361" s="0">
        <v>3819.311523</v>
      </c>
      <c r="C1361" s="0">
        <v>-46592.167969</v>
      </c>
      <c r="D1361" s="0">
        <v>21352.533203</v>
      </c>
      <c r="E1361" s="0">
        <v>-0.068966</v>
      </c>
      <c r="F1361" s="0">
        <v>9.972671</v>
      </c>
      <c r="G1361" s="0">
        <v>-0.124226</v>
      </c>
      <c r="H1361" s="0">
        <v>0.059641</v>
      </c>
      <c r="I1361" s="0">
        <v>0.012362</v>
      </c>
      <c r="J1361" s="0">
        <v>-0.021145</v>
      </c>
      <c r="K1361" s="0">
        <v>1012.130005</v>
      </c>
      <c r="L1361" s="0">
        <v>40.78371</v>
      </c>
      <c r="W1361" s="0">
        <f t="shared" si="21"/>
        <v>51394.045674051078</v>
      </c>
    </row>
    <row r="1362">
      <c r="A1362" s="0">
        <v>318.9825</v>
      </c>
      <c r="B1362" s="0">
        <v>3768.361084</v>
      </c>
      <c r="C1362" s="0">
        <v>-46477.34375</v>
      </c>
      <c r="D1362" s="0">
        <v>21415.480469</v>
      </c>
      <c r="E1362" s="0">
        <v>-0.057794</v>
      </c>
      <c r="F1362" s="0">
        <v>9.97484</v>
      </c>
      <c r="G1362" s="0">
        <v>-0.118011</v>
      </c>
      <c r="H1362" s="0">
        <v>0.044597</v>
      </c>
      <c r="I1362" s="0">
        <v>0.010662</v>
      </c>
      <c r="J1362" s="0">
        <v>-0.017209</v>
      </c>
      <c r="K1362" s="0">
        <v>1012.130005</v>
      </c>
      <c r="L1362" s="0">
        <v>40.78371</v>
      </c>
      <c r="W1362" s="0">
        <f t="shared" si="21"/>
        <v>51312.443237807245</v>
      </c>
    </row>
    <row r="1363">
      <c r="A1363" s="0">
        <v>318.99375</v>
      </c>
      <c r="B1363" s="0">
        <v>3875.132324</v>
      </c>
      <c r="C1363" s="0">
        <v>-46651.070312</v>
      </c>
      <c r="D1363" s="0">
        <v>21389.361328</v>
      </c>
      <c r="E1363" s="0">
        <v>-0.073547</v>
      </c>
      <c r="F1363" s="0">
        <v>9.973245</v>
      </c>
      <c r="G1363" s="0">
        <v>-0.129147</v>
      </c>
      <c r="H1363" s="0">
        <v>0.018445</v>
      </c>
      <c r="I1363" s="0">
        <v>0.007892</v>
      </c>
      <c r="J1363" s="0">
        <v>-0.011105</v>
      </c>
      <c r="K1363" s="0">
        <v>1012.130005</v>
      </c>
      <c r="L1363" s="0">
        <v>40.78371</v>
      </c>
      <c r="W1363" s="0">
        <f t="shared" si="21"/>
        <v>51466.919373549252</v>
      </c>
    </row>
    <row r="1364">
      <c r="A1364" s="0">
        <v>319.005</v>
      </c>
      <c r="B1364" s="0">
        <v>3902.606445</v>
      </c>
      <c r="C1364" s="0">
        <v>-46739.316406</v>
      </c>
      <c r="D1364" s="0">
        <v>21572.460937</v>
      </c>
      <c r="E1364" s="0">
        <v>-0.076365</v>
      </c>
      <c r="F1364" s="0">
        <v>9.975468</v>
      </c>
      <c r="G1364" s="0">
        <v>-0.126433</v>
      </c>
      <c r="H1364" s="0">
        <v>-0.007762</v>
      </c>
      <c r="I1364" s="0">
        <v>0.004593</v>
      </c>
      <c r="J1364" s="0">
        <v>-0.003429</v>
      </c>
      <c r="K1364" s="0">
        <v>1012.119995</v>
      </c>
      <c r="L1364" s="0">
        <v>40.78371</v>
      </c>
      <c r="W1364" s="0">
        <f t="shared" si="21"/>
        <v>51625.237103989428</v>
      </c>
    </row>
    <row r="1365">
      <c r="A1365" s="0">
        <v>319.01625</v>
      </c>
      <c r="B1365" s="0">
        <v>3883.5979</v>
      </c>
      <c r="C1365" s="0">
        <v>-46560.285156</v>
      </c>
      <c r="D1365" s="0">
        <v>21232.384766</v>
      </c>
      <c r="E1365" s="0">
        <v>-0.071341</v>
      </c>
      <c r="F1365" s="0">
        <v>9.970693</v>
      </c>
      <c r="G1365" s="0">
        <v>-0.109686</v>
      </c>
      <c r="H1365" s="0">
        <v>-0.02513</v>
      </c>
      <c r="I1365" s="0">
        <v>0.002059</v>
      </c>
      <c r="J1365" s="0">
        <v>0.000768</v>
      </c>
      <c r="K1365" s="0">
        <v>1012.119995</v>
      </c>
      <c r="L1365" s="0">
        <v>40.78371</v>
      </c>
      <c r="W1365" s="0">
        <f t="shared" si="21"/>
        <v>51320.138827836265</v>
      </c>
    </row>
    <row r="1366">
      <c r="A1366" s="0">
        <v>319.0275</v>
      </c>
      <c r="B1366" s="0">
        <v>3797.147217</v>
      </c>
      <c r="C1366" s="0">
        <v>-46547.433594</v>
      </c>
      <c r="D1366" s="0">
        <v>21407.609375</v>
      </c>
      <c r="E1366" s="0">
        <v>-0.066826</v>
      </c>
      <c r="F1366" s="0">
        <v>9.979638</v>
      </c>
      <c r="G1366" s="0">
        <v>-0.115589</v>
      </c>
      <c r="H1366" s="0">
        <v>-0.037295</v>
      </c>
      <c r="I1366" s="0">
        <v>-0.001181</v>
      </c>
      <c r="J1366" s="0">
        <v>0.005108</v>
      </c>
      <c r="K1366" s="0">
        <v>1012.119995</v>
      </c>
      <c r="L1366" s="0">
        <v>40.78371</v>
      </c>
      <c r="W1366" s="0">
        <f t="shared" si="21"/>
        <v>51374.776304408362</v>
      </c>
    </row>
    <row r="1367">
      <c r="A1367" s="0">
        <v>319.03875</v>
      </c>
      <c r="B1367" s="0">
        <v>3884.9104</v>
      </c>
      <c r="C1367" s="0">
        <v>-46716.472656</v>
      </c>
      <c r="D1367" s="0">
        <v>21333.988281</v>
      </c>
      <c r="E1367" s="0">
        <v>-0.061365</v>
      </c>
      <c r="F1367" s="0">
        <v>9.981562</v>
      </c>
      <c r="G1367" s="0">
        <v>-0.125942</v>
      </c>
      <c r="H1367" s="0">
        <v>-0.03459</v>
      </c>
      <c r="I1367" s="0">
        <v>-0.001576</v>
      </c>
      <c r="J1367" s="0">
        <v>0.003132</v>
      </c>
      <c r="K1367" s="0">
        <v>1012.119995</v>
      </c>
      <c r="L1367" s="0">
        <v>40.78371</v>
      </c>
      <c r="W1367" s="0">
        <f t="shared" si="21"/>
        <v>51503.984333337445</v>
      </c>
    </row>
    <row r="1368">
      <c r="A1368" s="0">
        <v>319.05</v>
      </c>
      <c r="B1368" s="0">
        <v>3909.879639</v>
      </c>
      <c r="C1368" s="0">
        <v>-46667.382812</v>
      </c>
      <c r="D1368" s="0">
        <v>21429.048828</v>
      </c>
      <c r="E1368" s="0">
        <v>-0.067787</v>
      </c>
      <c r="F1368" s="0">
        <v>9.973051</v>
      </c>
      <c r="G1368" s="0">
        <v>-0.125095</v>
      </c>
      <c r="H1368" s="0">
        <v>-0.02948</v>
      </c>
      <c r="I1368" s="0">
        <v>0.000192</v>
      </c>
      <c r="J1368" s="0">
        <v>-0.002969</v>
      </c>
      <c r="K1368" s="0">
        <v>1012.119995</v>
      </c>
      <c r="L1368" s="0">
        <v>40.78371</v>
      </c>
      <c r="W1368" s="0">
        <f t="shared" si="21"/>
        <v>51500.834080488719</v>
      </c>
    </row>
    <row r="1369">
      <c r="A1369" s="0">
        <v>319.06125</v>
      </c>
      <c r="B1369" s="0">
        <v>3807.632568</v>
      </c>
      <c r="C1369" s="0">
        <v>-46493.902344</v>
      </c>
      <c r="D1369" s="0">
        <v>21520.271484</v>
      </c>
      <c r="E1369" s="0">
        <v>-0.083305</v>
      </c>
      <c r="F1369" s="0">
        <v>9.972732</v>
      </c>
      <c r="G1369" s="0">
        <v>-0.11122</v>
      </c>
      <c r="H1369" s="0">
        <v>-0.009535</v>
      </c>
      <c r="I1369" s="0">
        <v>0.002372</v>
      </c>
      <c r="J1369" s="0">
        <v>-0.010078</v>
      </c>
      <c r="K1369" s="0">
        <v>1012.119995</v>
      </c>
      <c r="L1369" s="0">
        <v>40.78371</v>
      </c>
      <c r="W1369" s="0">
        <f t="shared" si="21"/>
        <v>51374.14822351186</v>
      </c>
    </row>
    <row r="1370">
      <c r="A1370" s="0">
        <v>319.0725</v>
      </c>
      <c r="B1370" s="0">
        <v>3844.911133</v>
      </c>
      <c r="C1370" s="0">
        <v>-46647.546875</v>
      </c>
      <c r="D1370" s="0">
        <v>21464.171875</v>
      </c>
      <c r="E1370" s="0">
        <v>-0.075847</v>
      </c>
      <c r="F1370" s="0">
        <v>9.968386</v>
      </c>
      <c r="G1370" s="0">
        <v>-0.134736</v>
      </c>
      <c r="H1370" s="0">
        <v>0.014715</v>
      </c>
      <c r="I1370" s="0">
        <v>0.005812</v>
      </c>
      <c r="J1370" s="0">
        <v>-0.01661</v>
      </c>
      <c r="K1370" s="0">
        <v>1012.119995</v>
      </c>
      <c r="L1370" s="0">
        <v>40.78371</v>
      </c>
      <c r="W1370" s="0">
        <f t="shared" si="21"/>
        <v>51492.597966654692</v>
      </c>
    </row>
    <row r="1371">
      <c r="A1371" s="0">
        <v>319.08375</v>
      </c>
      <c r="B1371" s="0">
        <v>3858.31543</v>
      </c>
      <c r="C1371" s="0">
        <v>-46657.042969</v>
      </c>
      <c r="D1371" s="0">
        <v>21353.029297</v>
      </c>
      <c r="E1371" s="0">
        <v>-0.074799</v>
      </c>
      <c r="F1371" s="0">
        <v>9.979458</v>
      </c>
      <c r="G1371" s="0">
        <v>-0.134302</v>
      </c>
      <c r="H1371" s="0">
        <v>0.03994</v>
      </c>
      <c r="I1371" s="0">
        <v>0.008846</v>
      </c>
      <c r="J1371" s="0">
        <v>-0.021973</v>
      </c>
      <c r="K1371" s="0">
        <v>1012.119995</v>
      </c>
      <c r="L1371" s="0">
        <v>40.78371</v>
      </c>
      <c r="W1371" s="0">
        <f t="shared" si="21"/>
        <v>51455.982322049094</v>
      </c>
    </row>
    <row r="1372">
      <c r="A1372" s="0">
        <v>319.095</v>
      </c>
      <c r="B1372" s="0">
        <v>3875.616455</v>
      </c>
      <c r="C1372" s="0">
        <v>-46540.246094</v>
      </c>
      <c r="D1372" s="0">
        <v>21465.710937</v>
      </c>
      <c r="E1372" s="0">
        <v>-0.079176</v>
      </c>
      <c r="F1372" s="0">
        <v>9.979771</v>
      </c>
      <c r="G1372" s="0">
        <v>-0.114117</v>
      </c>
      <c r="H1372" s="0">
        <v>0.060211</v>
      </c>
      <c r="I1372" s="0">
        <v>0.011737</v>
      </c>
      <c r="J1372" s="0">
        <v>-0.025506</v>
      </c>
      <c r="K1372" s="0">
        <v>1012.119995</v>
      </c>
      <c r="L1372" s="0">
        <v>40.78371</v>
      </c>
      <c r="W1372" s="0">
        <f t="shared" si="21"/>
        <v>51398.362380791768</v>
      </c>
    </row>
    <row r="1373">
      <c r="A1373" s="0">
        <v>319.10625</v>
      </c>
      <c r="B1373" s="0">
        <v>3901.033203</v>
      </c>
      <c r="C1373" s="0">
        <v>-46526.558594</v>
      </c>
      <c r="D1373" s="0">
        <v>21372.708984</v>
      </c>
      <c r="E1373" s="0">
        <v>-0.076683</v>
      </c>
      <c r="F1373" s="0">
        <v>9.974291</v>
      </c>
      <c r="G1373" s="0">
        <v>-0.121158</v>
      </c>
      <c r="H1373" s="0">
        <v>0.070311</v>
      </c>
      <c r="I1373" s="0">
        <v>0.013755</v>
      </c>
      <c r="J1373" s="0">
        <v>-0.026021</v>
      </c>
      <c r="K1373" s="0">
        <v>1012.059998</v>
      </c>
      <c r="L1373" s="0">
        <v>40.78371</v>
      </c>
      <c r="W1373" s="0">
        <f t="shared" si="21"/>
        <v>51349.112981302591</v>
      </c>
    </row>
    <row r="1374">
      <c r="A1374" s="0">
        <v>319.1175</v>
      </c>
      <c r="B1374" s="0">
        <v>3859.025879</v>
      </c>
      <c r="C1374" s="0">
        <v>-46668.929687</v>
      </c>
      <c r="D1374" s="0">
        <v>21501.066406</v>
      </c>
      <c r="E1374" s="0">
        <v>-0.079322</v>
      </c>
      <c r="F1374" s="0">
        <v>9.98266</v>
      </c>
      <c r="G1374" s="0">
        <v>-0.117667</v>
      </c>
      <c r="H1374" s="0">
        <v>0.073713</v>
      </c>
      <c r="I1374" s="0">
        <v>0.01452</v>
      </c>
      <c r="J1374" s="0">
        <v>-0.025418</v>
      </c>
      <c r="K1374" s="0">
        <v>1012.059998</v>
      </c>
      <c r="L1374" s="0">
        <v>40.78371</v>
      </c>
      <c r="W1374" s="0">
        <f t="shared" si="21"/>
        <v>51528.40901347687</v>
      </c>
    </row>
    <row r="1375">
      <c r="A1375" s="0">
        <v>319.12875</v>
      </c>
      <c r="B1375" s="0">
        <v>3845.234863</v>
      </c>
      <c r="C1375" s="0">
        <v>-46658.90625</v>
      </c>
      <c r="D1375" s="0">
        <v>21272.927734</v>
      </c>
      <c r="E1375" s="0">
        <v>-0.074692</v>
      </c>
      <c r="F1375" s="0">
        <v>9.980652</v>
      </c>
      <c r="G1375" s="0">
        <v>-0.139127</v>
      </c>
      <c r="H1375" s="0">
        <v>0.064418</v>
      </c>
      <c r="I1375" s="0">
        <v>0.012127</v>
      </c>
      <c r="J1375" s="0">
        <v>-0.022183</v>
      </c>
      <c r="K1375" s="0">
        <v>1012.059998</v>
      </c>
      <c r="L1375" s="0">
        <v>40.78371</v>
      </c>
      <c r="W1375" s="0">
        <f t="shared" si="21"/>
        <v>51423.504528317651</v>
      </c>
    </row>
    <row r="1376">
      <c r="A1376" s="0">
        <v>319.14</v>
      </c>
      <c r="B1376" s="0">
        <v>3751.935303</v>
      </c>
      <c r="C1376" s="0">
        <v>-46450.597656</v>
      </c>
      <c r="D1376" s="0">
        <v>21388.640625</v>
      </c>
      <c r="E1376" s="0">
        <v>-0.074198</v>
      </c>
      <c r="F1376" s="0">
        <v>9.968102</v>
      </c>
      <c r="G1376" s="0">
        <v>-0.118498</v>
      </c>
      <c r="H1376" s="0">
        <v>0.050766</v>
      </c>
      <c r="I1376" s="0">
        <v>0.010861</v>
      </c>
      <c r="J1376" s="0">
        <v>-0.01925</v>
      </c>
      <c r="K1376" s="0">
        <v>1012.059998</v>
      </c>
      <c r="L1376" s="0">
        <v>40.78371</v>
      </c>
      <c r="W1376" s="0">
        <f t="shared" si="21"/>
        <v>51275.812903384482</v>
      </c>
    </row>
    <row r="1377">
      <c r="A1377" s="0">
        <v>319.15125</v>
      </c>
      <c r="B1377" s="0">
        <v>3776.01001</v>
      </c>
      <c r="C1377" s="0">
        <v>-46591.386719</v>
      </c>
      <c r="D1377" s="0">
        <v>21334.808594</v>
      </c>
      <c r="E1377" s="0">
        <v>-0.082347</v>
      </c>
      <c r="F1377" s="0">
        <v>9.969468</v>
      </c>
      <c r="G1377" s="0">
        <v>-0.1119</v>
      </c>
      <c r="H1377" s="0">
        <v>0.026619</v>
      </c>
      <c r="I1377" s="0">
        <v>0.00905</v>
      </c>
      <c r="J1377" s="0">
        <v>-0.012726</v>
      </c>
      <c r="K1377" s="0">
        <v>1012.059998</v>
      </c>
      <c r="L1377" s="0">
        <v>40.78371</v>
      </c>
      <c r="W1377" s="0">
        <f t="shared" si="21"/>
        <v>51382.775574482606</v>
      </c>
    </row>
    <row r="1378">
      <c r="A1378" s="0">
        <v>319.1625</v>
      </c>
      <c r="B1378" s="0">
        <v>3816.105957</v>
      </c>
      <c r="C1378" s="0">
        <v>-46718.871094</v>
      </c>
      <c r="D1378" s="0">
        <v>21287.404297</v>
      </c>
      <c r="E1378" s="0">
        <v>-0.080692</v>
      </c>
      <c r="F1378" s="0">
        <v>9.972618</v>
      </c>
      <c r="G1378" s="0">
        <v>-0.118025</v>
      </c>
      <c r="H1378" s="0">
        <v>-0.001763</v>
      </c>
      <c r="I1378" s="0">
        <v>0.005073</v>
      </c>
      <c r="J1378" s="0">
        <v>-0.005462</v>
      </c>
      <c r="K1378" s="0">
        <v>1012.059998</v>
      </c>
      <c r="L1378" s="0">
        <v>40.78371</v>
      </c>
      <c r="W1378" s="0">
        <f t="shared" si="21"/>
        <v>51481.736204956942</v>
      </c>
    </row>
    <row r="1379">
      <c r="A1379" s="0">
        <v>319.17375</v>
      </c>
      <c r="B1379" s="0">
        <v>3927.28418</v>
      </c>
      <c r="C1379" s="0">
        <v>-46567.863281</v>
      </c>
      <c r="D1379" s="0">
        <v>21277.144531</v>
      </c>
      <c r="E1379" s="0">
        <v>-0.074096</v>
      </c>
      <c r="F1379" s="0">
        <v>9.976302</v>
      </c>
      <c r="G1379" s="0">
        <v>-0.122147</v>
      </c>
      <c r="H1379" s="0">
        <v>-0.01627</v>
      </c>
      <c r="I1379" s="0">
        <v>0.002771</v>
      </c>
      <c r="J1379" s="0">
        <v>0.000341</v>
      </c>
      <c r="K1379" s="0">
        <v>1012.059998</v>
      </c>
      <c r="L1379" s="0">
        <v>40.78371</v>
      </c>
      <c r="W1379" s="0">
        <f t="shared" si="21"/>
        <v>51348.8688383829</v>
      </c>
    </row>
    <row r="1380">
      <c r="A1380" s="0">
        <v>319.185</v>
      </c>
      <c r="B1380" s="0">
        <v>3722.583252</v>
      </c>
      <c r="C1380" s="0">
        <v>-46507.910156</v>
      </c>
      <c r="D1380" s="0">
        <v>21497.494141</v>
      </c>
      <c r="E1380" s="0">
        <v>-0.076266</v>
      </c>
      <c r="F1380" s="0">
        <v>9.974923</v>
      </c>
      <c r="G1380" s="0">
        <v>-0.123694</v>
      </c>
      <c r="H1380" s="0">
        <v>-0.034033</v>
      </c>
      <c r="I1380" s="0">
        <v>-0.000486</v>
      </c>
      <c r="J1380" s="0">
        <v>0.004446</v>
      </c>
      <c r="K1380" s="0">
        <v>1012.059998</v>
      </c>
      <c r="L1380" s="0">
        <v>40.78371</v>
      </c>
      <c r="W1380" s="0">
        <f t="shared" si="21"/>
        <v>51371.057877845655</v>
      </c>
    </row>
    <row r="1381">
      <c r="A1381" s="0">
        <v>319.19625</v>
      </c>
      <c r="B1381" s="0">
        <v>3837.55127</v>
      </c>
      <c r="C1381" s="0">
        <v>-46702.90625</v>
      </c>
      <c r="D1381" s="0">
        <v>21326.203125</v>
      </c>
      <c r="E1381" s="0">
        <v>-0.069038</v>
      </c>
      <c r="F1381" s="0">
        <v>9.968191</v>
      </c>
      <c r="G1381" s="0">
        <v>-0.112702</v>
      </c>
      <c r="H1381" s="0">
        <v>-0.04024</v>
      </c>
      <c r="I1381" s="0">
        <v>-0.001776</v>
      </c>
      <c r="J1381" s="0">
        <v>0.004886</v>
      </c>
      <c r="K1381" s="0">
        <v>1012.059998</v>
      </c>
      <c r="L1381" s="0">
        <v>40.78371</v>
      </c>
      <c r="W1381" s="0">
        <f t="shared" si="21"/>
        <v>51484.90256060438</v>
      </c>
    </row>
    <row r="1382">
      <c r="A1382" s="0">
        <v>319.2075</v>
      </c>
      <c r="B1382" s="0">
        <v>3905.388672</v>
      </c>
      <c r="C1382" s="0">
        <v>-46697.652344</v>
      </c>
      <c r="D1382" s="0">
        <v>21492.841797</v>
      </c>
      <c r="E1382" s="0">
        <v>-0.069229</v>
      </c>
      <c r="F1382" s="0">
        <v>9.967052</v>
      </c>
      <c r="G1382" s="0">
        <v>-0.12721</v>
      </c>
      <c r="H1382" s="0">
        <v>-0.031295</v>
      </c>
      <c r="I1382" s="0">
        <v>-6.193241E-05</v>
      </c>
      <c r="J1382" s="0">
        <v>0.000898</v>
      </c>
      <c r="K1382" s="0">
        <v>1012.099976</v>
      </c>
      <c r="L1382" s="0">
        <v>40.78371</v>
      </c>
      <c r="W1382" s="0">
        <f t="shared" si="21"/>
        <v>51554.4861639736</v>
      </c>
    </row>
    <row r="1383">
      <c r="A1383" s="0">
        <v>319.21875</v>
      </c>
      <c r="B1383" s="0">
        <v>3716.232178</v>
      </c>
      <c r="C1383" s="0">
        <v>-46469.699219</v>
      </c>
      <c r="D1383" s="0">
        <v>21409.3125</v>
      </c>
      <c r="E1383" s="0">
        <v>-0.061783</v>
      </c>
      <c r="F1383" s="0">
        <v>9.975608</v>
      </c>
      <c r="G1383" s="0">
        <v>-0.116081</v>
      </c>
      <c r="H1383" s="0">
        <v>-0.018411</v>
      </c>
      <c r="I1383" s="0">
        <v>0.000734</v>
      </c>
      <c r="J1383" s="0">
        <v>-0.006108</v>
      </c>
      <c r="K1383" s="0">
        <v>1012.099976</v>
      </c>
      <c r="L1383" s="0">
        <v>40.78371</v>
      </c>
      <c r="W1383" s="0">
        <f t="shared" si="21"/>
        <v>51299.142184131968</v>
      </c>
    </row>
    <row r="1384">
      <c r="A1384" s="0">
        <v>319.23</v>
      </c>
      <c r="B1384" s="0">
        <v>3864.068115</v>
      </c>
      <c r="C1384" s="0">
        <v>-46615.324219</v>
      </c>
      <c r="D1384" s="0">
        <v>21196.121094</v>
      </c>
      <c r="E1384" s="0">
        <v>-0.068503</v>
      </c>
      <c r="F1384" s="0">
        <v>9.970634</v>
      </c>
      <c r="G1384" s="0">
        <v>-0.128192</v>
      </c>
      <c r="H1384" s="0">
        <v>0.006358</v>
      </c>
      <c r="I1384" s="0">
        <v>0.003338</v>
      </c>
      <c r="J1384" s="0">
        <v>-0.015051</v>
      </c>
      <c r="K1384" s="0">
        <v>1012.099976</v>
      </c>
      <c r="L1384" s="0">
        <v>40.78371</v>
      </c>
      <c r="W1384" s="0">
        <f t="shared" si="21"/>
        <v>51353.627173466142</v>
      </c>
    </row>
    <row r="1385">
      <c r="A1385" s="0">
        <v>319.24125</v>
      </c>
      <c r="B1385" s="0">
        <v>3947.486816</v>
      </c>
      <c r="C1385" s="0">
        <v>-46736.265625</v>
      </c>
      <c r="D1385" s="0">
        <v>21483.068359</v>
      </c>
      <c r="E1385" s="0">
        <v>-0.077691</v>
      </c>
      <c r="F1385" s="0">
        <v>9.971634</v>
      </c>
      <c r="G1385" s="0">
        <v>-0.128072</v>
      </c>
      <c r="H1385" s="0">
        <v>0.0313</v>
      </c>
      <c r="I1385" s="0">
        <v>0.007322</v>
      </c>
      <c r="J1385" s="0">
        <v>-0.020554</v>
      </c>
      <c r="K1385" s="0">
        <v>1012.099976</v>
      </c>
      <c r="L1385" s="0">
        <v>40.78371</v>
      </c>
      <c r="W1385" s="0">
        <f t="shared" si="21"/>
        <v>51588.597604999086</v>
      </c>
    </row>
    <row r="1386">
      <c r="A1386" s="0">
        <v>319.2525</v>
      </c>
      <c r="B1386" s="0">
        <v>3728.265381</v>
      </c>
      <c r="C1386" s="0">
        <v>-46621</v>
      </c>
      <c r="D1386" s="0">
        <v>21409.199219</v>
      </c>
      <c r="E1386" s="0">
        <v>-0.069189</v>
      </c>
      <c r="F1386" s="0">
        <v>9.971292</v>
      </c>
      <c r="G1386" s="0">
        <v>-0.124678</v>
      </c>
      <c r="H1386" s="0">
        <v>0.058081</v>
      </c>
      <c r="I1386" s="0">
        <v>0.010809</v>
      </c>
      <c r="J1386" s="0">
        <v>-0.025054</v>
      </c>
      <c r="K1386" s="0">
        <v>1012.099976</v>
      </c>
      <c r="L1386" s="0">
        <v>40.78371</v>
      </c>
      <c r="W1386" s="0">
        <f t="shared" si="21"/>
        <v>51437.062658651041</v>
      </c>
    </row>
    <row r="1387">
      <c r="A1387" s="0">
        <v>319.26375</v>
      </c>
      <c r="B1387" s="0">
        <v>3657.433594</v>
      </c>
      <c r="C1387" s="0">
        <v>-46461.253906</v>
      </c>
      <c r="D1387" s="0">
        <v>21514.208984</v>
      </c>
      <c r="E1387" s="0">
        <v>-0.076505</v>
      </c>
      <c r="F1387" s="0">
        <v>9.97544</v>
      </c>
      <c r="G1387" s="0">
        <v>-0.124989</v>
      </c>
      <c r="H1387" s="0">
        <v>0.067215</v>
      </c>
      <c r="I1387" s="0">
        <v>0.012642</v>
      </c>
      <c r="J1387" s="0">
        <v>-0.025313</v>
      </c>
      <c r="K1387" s="0">
        <v>1012.099976</v>
      </c>
      <c r="L1387" s="0">
        <v>40.78371</v>
      </c>
      <c r="W1387" s="0">
        <f t="shared" si="21"/>
        <v>51331.141846052342</v>
      </c>
    </row>
    <row r="1388">
      <c r="A1388" s="0">
        <v>319.275</v>
      </c>
      <c r="B1388" s="0">
        <v>3814.979248</v>
      </c>
      <c r="C1388" s="0">
        <v>-46636.941406</v>
      </c>
      <c r="D1388" s="0">
        <v>21467.955078</v>
      </c>
      <c r="E1388" s="0">
        <v>-0.08392</v>
      </c>
      <c r="F1388" s="0">
        <v>9.967656</v>
      </c>
      <c r="G1388" s="0">
        <v>-0.127809</v>
      </c>
      <c r="H1388" s="0">
        <v>0.073383</v>
      </c>
      <c r="I1388" s="0">
        <v>0.013467</v>
      </c>
      <c r="J1388" s="0">
        <v>-0.024628</v>
      </c>
      <c r="K1388" s="0">
        <v>1012.099976</v>
      </c>
      <c r="L1388" s="0">
        <v>40.78371</v>
      </c>
      <c r="W1388" s="0">
        <f t="shared" si="21"/>
        <v>51482.341298744112</v>
      </c>
    </row>
    <row r="1389">
      <c r="A1389" s="0">
        <v>319.28625</v>
      </c>
      <c r="B1389" s="0">
        <v>3825.037842</v>
      </c>
      <c r="C1389" s="0">
        <v>-46693.320312</v>
      </c>
      <c r="D1389" s="0">
        <v>21354.798828</v>
      </c>
      <c r="E1389" s="0">
        <v>-0.080686</v>
      </c>
      <c r="F1389" s="0">
        <v>9.975299</v>
      </c>
      <c r="G1389" s="0">
        <v>-0.114177</v>
      </c>
      <c r="H1389" s="0">
        <v>0.070018</v>
      </c>
      <c r="I1389" s="0">
        <v>0.01303</v>
      </c>
      <c r="J1389" s="0">
        <v>-0.023332</v>
      </c>
      <c r="K1389" s="0">
        <v>1012.099976</v>
      </c>
      <c r="L1389" s="0">
        <v>40.78371</v>
      </c>
      <c r="W1389" s="0">
        <f t="shared" si="21"/>
        <v>51487.129549394325</v>
      </c>
    </row>
    <row r="1390">
      <c r="A1390" s="0">
        <v>319.2975</v>
      </c>
      <c r="B1390" s="0">
        <v>3785.945068</v>
      </c>
      <c r="C1390" s="0">
        <v>-46509.183594</v>
      </c>
      <c r="D1390" s="0">
        <v>21503.005859</v>
      </c>
      <c r="E1390" s="0">
        <v>-0.052716</v>
      </c>
      <c r="F1390" s="0">
        <v>9.96699</v>
      </c>
      <c r="G1390" s="0">
        <v>-0.104327</v>
      </c>
      <c r="H1390" s="0">
        <v>0.057247</v>
      </c>
      <c r="I1390" s="0">
        <v>0.011468</v>
      </c>
      <c r="J1390" s="0">
        <v>-0.020442</v>
      </c>
      <c r="K1390" s="0">
        <v>1012.099976</v>
      </c>
      <c r="L1390" s="0">
        <v>40.78371</v>
      </c>
      <c r="W1390" s="0">
        <f t="shared" si="21"/>
        <v>51379.147517358644</v>
      </c>
    </row>
    <row r="1391">
      <c r="A1391" s="0">
        <v>319.30875</v>
      </c>
      <c r="B1391" s="0">
        <v>3834.555176</v>
      </c>
      <c r="C1391" s="0">
        <v>-46565.398437</v>
      </c>
      <c r="D1391" s="0">
        <v>21296.449219</v>
      </c>
      <c r="E1391" s="0">
        <v>-0.071008</v>
      </c>
      <c r="F1391" s="0">
        <v>9.971069</v>
      </c>
      <c r="G1391" s="0">
        <v>-0.125</v>
      </c>
      <c r="H1391" s="0">
        <v>0.037588</v>
      </c>
      <c r="I1391" s="0">
        <v>0.009084</v>
      </c>
      <c r="J1391" s="0">
        <v>-0.016263</v>
      </c>
      <c r="K1391" s="0">
        <v>1012.089966</v>
      </c>
      <c r="L1391" s="0">
        <v>40.786053</v>
      </c>
      <c r="W1391" s="0">
        <f t="shared" si="21"/>
        <v>51347.627932863623</v>
      </c>
    </row>
    <row r="1392">
      <c r="A1392" s="0">
        <v>319.32</v>
      </c>
      <c r="B1392" s="0">
        <v>3800.569092</v>
      </c>
      <c r="C1392" s="0">
        <v>-46720.984375</v>
      </c>
      <c r="D1392" s="0">
        <v>21338.808594</v>
      </c>
      <c r="E1392" s="0">
        <v>-0.079113</v>
      </c>
      <c r="F1392" s="0">
        <v>9.97404</v>
      </c>
      <c r="G1392" s="0">
        <v>-0.123306</v>
      </c>
      <c r="H1392" s="0">
        <v>0.01713</v>
      </c>
      <c r="I1392" s="0">
        <v>0.007915</v>
      </c>
      <c r="J1392" s="0">
        <v>-0.011194</v>
      </c>
      <c r="K1392" s="0">
        <v>1012.089966</v>
      </c>
      <c r="L1392" s="0">
        <v>40.786053</v>
      </c>
      <c r="W1392" s="0">
        <f t="shared" si="21"/>
        <v>51503.781012692918</v>
      </c>
    </row>
    <row r="1393">
      <c r="A1393" s="0">
        <v>319.33125</v>
      </c>
      <c r="B1393" s="0">
        <v>3936.244141</v>
      </c>
      <c r="C1393" s="0">
        <v>-46649.804687</v>
      </c>
      <c r="D1393" s="0">
        <v>21385.037109</v>
      </c>
      <c r="E1393" s="0">
        <v>-0.077243</v>
      </c>
      <c r="F1393" s="0">
        <v>9.977961</v>
      </c>
      <c r="G1393" s="0">
        <v>-0.113085</v>
      </c>
      <c r="H1393" s="0">
        <v>-0.008238</v>
      </c>
      <c r="I1393" s="0">
        <v>0.004066</v>
      </c>
      <c r="J1393" s="0">
        <v>-0.002143</v>
      </c>
      <c r="K1393" s="0">
        <v>1012.089966</v>
      </c>
      <c r="L1393" s="0">
        <v>40.786053</v>
      </c>
      <c r="W1393" s="0">
        <f t="shared" si="21"/>
        <v>51468.612837593661</v>
      </c>
    </row>
    <row r="1394">
      <c r="A1394" s="0">
        <v>319.3425</v>
      </c>
      <c r="B1394" s="0">
        <v>3880.567871</v>
      </c>
      <c r="C1394" s="0">
        <v>-46498.695312</v>
      </c>
      <c r="D1394" s="0">
        <v>21464.867187</v>
      </c>
      <c r="E1394" s="0">
        <v>-0.074211</v>
      </c>
      <c r="F1394" s="0">
        <v>9.970046</v>
      </c>
      <c r="G1394" s="0">
        <v>-0.122632</v>
      </c>
      <c r="H1394" s="0">
        <v>-0.030764</v>
      </c>
      <c r="I1394" s="0">
        <v>0.000991</v>
      </c>
      <c r="J1394" s="0">
        <v>0.003898</v>
      </c>
      <c r="K1394" s="0">
        <v>1012.089966</v>
      </c>
      <c r="L1394" s="0">
        <v>40.786053</v>
      </c>
      <c r="W1394" s="0">
        <f t="shared" si="21"/>
        <v>51360.7631959962</v>
      </c>
    </row>
    <row r="1395">
      <c r="A1395" s="0">
        <v>319.35375</v>
      </c>
      <c r="B1395" s="0">
        <v>3867.526611</v>
      </c>
      <c r="C1395" s="0">
        <v>-46675.066406</v>
      </c>
      <c r="D1395" s="0">
        <v>21483.183594</v>
      </c>
      <c r="E1395" s="0">
        <v>-0.067601</v>
      </c>
      <c r="F1395" s="0">
        <v>9.975133</v>
      </c>
      <c r="G1395" s="0">
        <v>-0.128906</v>
      </c>
      <c r="H1395" s="0">
        <v>-0.036371</v>
      </c>
      <c r="I1395" s="0">
        <v>-0.000121</v>
      </c>
      <c r="J1395" s="0">
        <v>0.004414</v>
      </c>
      <c r="K1395" s="0">
        <v>1012.089966</v>
      </c>
      <c r="L1395" s="0">
        <v>40.786053</v>
      </c>
      <c r="W1395" s="0">
        <f t="shared" si="21"/>
        <v>51527.14588859753</v>
      </c>
    </row>
    <row r="1396">
      <c r="A1396" s="0">
        <v>319.365</v>
      </c>
      <c r="B1396" s="0">
        <v>3875.10498</v>
      </c>
      <c r="C1396" s="0">
        <v>-46716.914062</v>
      </c>
      <c r="D1396" s="0">
        <v>21271.433594</v>
      </c>
      <c r="E1396" s="0">
        <v>-0.082583</v>
      </c>
      <c r="F1396" s="0">
        <v>9.979538</v>
      </c>
      <c r="G1396" s="0">
        <v>-0.121626</v>
      </c>
      <c r="H1396" s="0">
        <v>-0.033432</v>
      </c>
      <c r="I1396" s="0">
        <v>-6.657735E-05</v>
      </c>
      <c r="J1396" s="0">
        <v>0.002253</v>
      </c>
      <c r="K1396" s="0">
        <v>1012.089966</v>
      </c>
      <c r="L1396" s="0">
        <v>40.786053</v>
      </c>
      <c r="W1396" s="0">
        <f t="shared" si="21"/>
        <v>51477.76593080032</v>
      </c>
    </row>
    <row r="1397">
      <c r="A1397" s="0">
        <v>319.37625</v>
      </c>
      <c r="B1397" s="0">
        <v>3780.385986</v>
      </c>
      <c r="C1397" s="0">
        <v>-46551.441406</v>
      </c>
      <c r="D1397" s="0">
        <v>21440.148437</v>
      </c>
      <c r="E1397" s="0">
        <v>-0.085898</v>
      </c>
      <c r="F1397" s="0">
        <v>9.970023</v>
      </c>
      <c r="G1397" s="0">
        <v>-0.120821</v>
      </c>
      <c r="H1397" s="0">
        <v>-0.023313</v>
      </c>
      <c r="I1397" s="0">
        <v>0.000358</v>
      </c>
      <c r="J1397" s="0">
        <v>-0.002582</v>
      </c>
      <c r="K1397" s="0">
        <v>1012.089966</v>
      </c>
      <c r="L1397" s="0">
        <v>40.786053</v>
      </c>
      <c r="W1397" s="0">
        <f t="shared" si="21"/>
        <v>51390.738272377348</v>
      </c>
    </row>
    <row r="1398">
      <c r="A1398" s="0">
        <v>319.3875</v>
      </c>
      <c r="B1398" s="0">
        <v>3700.137451</v>
      </c>
      <c r="C1398" s="0">
        <v>-46571.488281</v>
      </c>
      <c r="D1398" s="0">
        <v>21356.027344</v>
      </c>
      <c r="E1398" s="0">
        <v>-0.073398</v>
      </c>
      <c r="F1398" s="0">
        <v>9.971494</v>
      </c>
      <c r="G1398" s="0">
        <v>-0.120105</v>
      </c>
      <c r="H1398" s="0">
        <v>-0.004278</v>
      </c>
      <c r="I1398" s="0">
        <v>0.002638</v>
      </c>
      <c r="J1398" s="0">
        <v>-0.012023</v>
      </c>
      <c r="K1398" s="0">
        <v>1012.089966</v>
      </c>
      <c r="L1398" s="0">
        <v>40.786053</v>
      </c>
      <c r="W1398" s="0">
        <f t="shared" si="21"/>
        <v>51368.029374128113</v>
      </c>
    </row>
    <row r="1399">
      <c r="A1399" s="0">
        <v>319.39875</v>
      </c>
      <c r="B1399" s="0">
        <v>3903.065674</v>
      </c>
      <c r="C1399" s="0">
        <v>-46715.457031</v>
      </c>
      <c r="D1399" s="0">
        <v>21330.101562</v>
      </c>
      <c r="E1399" s="0">
        <v>-0.082862</v>
      </c>
      <c r="F1399" s="0">
        <v>9.972102</v>
      </c>
      <c r="G1399" s="0">
        <v>-0.122243</v>
      </c>
      <c r="H1399" s="0">
        <v>0.016284</v>
      </c>
      <c r="I1399" s="0">
        <v>0.005571</v>
      </c>
      <c r="J1399" s="0">
        <v>-0.01671</v>
      </c>
      <c r="K1399" s="0">
        <v>1012.089966</v>
      </c>
      <c r="L1399" s="0">
        <v>40.786053</v>
      </c>
      <c r="W1399" s="0">
        <f t="shared" si="21"/>
        <v>51502.825941068513</v>
      </c>
    </row>
    <row r="1400">
      <c r="A1400" s="0">
        <v>319.41</v>
      </c>
      <c r="B1400" s="0">
        <v>3895.138184</v>
      </c>
      <c r="C1400" s="0">
        <v>-46688.886719</v>
      </c>
      <c r="D1400" s="0">
        <v>21421.292969</v>
      </c>
      <c r="E1400" s="0">
        <v>-0.070184</v>
      </c>
      <c r="F1400" s="0">
        <v>9.97649</v>
      </c>
      <c r="G1400" s="0">
        <v>-0.128537</v>
      </c>
      <c r="H1400" s="0">
        <v>0.04673</v>
      </c>
      <c r="I1400" s="0">
        <v>0.009049</v>
      </c>
      <c r="J1400" s="0">
        <v>-0.023379</v>
      </c>
      <c r="K1400" s="0">
        <v>1012.089966</v>
      </c>
      <c r="L1400" s="0">
        <v>40.78371</v>
      </c>
      <c r="W1400" s="0">
        <f t="shared" si="21"/>
        <v>51515.978462956504</v>
      </c>
    </row>
    <row r="1401">
      <c r="A1401" s="0">
        <v>319.42125</v>
      </c>
      <c r="B1401" s="0">
        <v>3819.672852</v>
      </c>
      <c r="C1401" s="0">
        <v>-46493.875</v>
      </c>
      <c r="D1401" s="0">
        <v>21497.603516</v>
      </c>
      <c r="E1401" s="0">
        <v>-0.07437</v>
      </c>
      <c r="F1401" s="0">
        <v>9.981182</v>
      </c>
      <c r="G1401" s="0">
        <v>-0.108005</v>
      </c>
      <c r="H1401" s="0">
        <v>0.060603</v>
      </c>
      <c r="I1401" s="0">
        <v>0.011221</v>
      </c>
      <c r="J1401" s="0">
        <v>-0.024374</v>
      </c>
      <c r="K1401" s="0">
        <v>1012.089966</v>
      </c>
      <c r="L1401" s="0">
        <v>40.78371</v>
      </c>
      <c r="W1401" s="0">
        <f t="shared" si="21"/>
        <v>51365.5260865015</v>
      </c>
    </row>
    <row r="1402">
      <c r="A1402" s="0">
        <v>319.4325</v>
      </c>
      <c r="B1402" s="0">
        <v>3793.070068</v>
      </c>
      <c r="C1402" s="0">
        <v>-46654.179687</v>
      </c>
      <c r="D1402" s="0">
        <v>21218.855469</v>
      </c>
      <c r="E1402" s="0">
        <v>-0.073403</v>
      </c>
      <c r="F1402" s="0">
        <v>9.973061</v>
      </c>
      <c r="G1402" s="0">
        <v>-0.121741</v>
      </c>
      <c r="H1402" s="0">
        <v>0.073855</v>
      </c>
      <c r="I1402" s="0">
        <v>0.013085</v>
      </c>
      <c r="J1402" s="0">
        <v>-0.024121</v>
      </c>
      <c r="K1402" s="0">
        <v>1012.089966</v>
      </c>
      <c r="L1402" s="0">
        <v>40.78371</v>
      </c>
      <c r="W1402" s="0">
        <f t="shared" si="21"/>
        <v>51392.992617884709</v>
      </c>
    </row>
    <row r="1403">
      <c r="A1403" s="0">
        <v>319.44375</v>
      </c>
      <c r="B1403" s="0">
        <v>3819.376465</v>
      </c>
      <c r="C1403" s="0">
        <v>-46738.039062</v>
      </c>
      <c r="D1403" s="0">
        <v>21376.789062</v>
      </c>
      <c r="E1403" s="0">
        <v>-0.062356</v>
      </c>
      <c r="F1403" s="0">
        <v>9.972732</v>
      </c>
      <c r="G1403" s="0">
        <v>-0.129366</v>
      </c>
      <c r="H1403" s="0">
        <v>0.069783</v>
      </c>
      <c r="I1403" s="0">
        <v>0.01346</v>
      </c>
      <c r="J1403" s="0">
        <v>-0.022899</v>
      </c>
      <c r="K1403" s="0">
        <v>1012.089966</v>
      </c>
      <c r="L1403" s="0">
        <v>40.78371</v>
      </c>
      <c r="W1403" s="0">
        <f t="shared" si="21"/>
        <v>51536.385617771812</v>
      </c>
    </row>
    <row r="1404">
      <c r="A1404" s="0">
        <v>319.455</v>
      </c>
      <c r="B1404" s="0">
        <v>3883.358398</v>
      </c>
      <c r="C1404" s="0">
        <v>-46567.421875</v>
      </c>
      <c r="D1404" s="0">
        <v>21484.392578</v>
      </c>
      <c r="E1404" s="0">
        <v>-0.07589</v>
      </c>
      <c r="F1404" s="0">
        <v>9.976517</v>
      </c>
      <c r="G1404" s="0">
        <v>-0.121838</v>
      </c>
      <c r="H1404" s="0">
        <v>0.062766</v>
      </c>
      <c r="I1404" s="0">
        <v>0.013048</v>
      </c>
      <c r="J1404" s="0">
        <v>-0.021099</v>
      </c>
      <c r="K1404" s="0">
        <v>1012.089966</v>
      </c>
      <c r="L1404" s="0">
        <v>40.78371</v>
      </c>
      <c r="W1404" s="0">
        <f t="shared" si="21"/>
        <v>51431.355970625227</v>
      </c>
    </row>
    <row r="1405">
      <c r="A1405" s="0">
        <v>319.46625</v>
      </c>
      <c r="B1405" s="0">
        <v>3769.957764</v>
      </c>
      <c r="C1405" s="0">
        <v>-46516.976562</v>
      </c>
      <c r="D1405" s="0">
        <v>21378.304687</v>
      </c>
      <c r="E1405" s="0">
        <v>-0.069586</v>
      </c>
      <c r="F1405" s="0">
        <v>9.969419</v>
      </c>
      <c r="G1405" s="0">
        <v>-0.121617</v>
      </c>
      <c r="H1405" s="0">
        <v>0.044402</v>
      </c>
      <c r="I1405" s="0">
        <v>0.010586</v>
      </c>
      <c r="J1405" s="0">
        <v>-0.016644</v>
      </c>
      <c r="K1405" s="0">
        <v>1012.089966</v>
      </c>
      <c r="L1405" s="0">
        <v>40.78371</v>
      </c>
      <c r="W1405" s="0">
        <f t="shared" si="21"/>
        <v>51332.967976751628</v>
      </c>
    </row>
    <row r="1406">
      <c r="A1406" s="0">
        <v>319.4775</v>
      </c>
      <c r="B1406" s="0">
        <v>3852.726562</v>
      </c>
      <c r="C1406" s="0">
        <v>-46692.285156</v>
      </c>
      <c r="D1406" s="0">
        <v>21379.525391</v>
      </c>
      <c r="E1406" s="0">
        <v>-0.068432</v>
      </c>
      <c r="F1406" s="0">
        <v>9.969029</v>
      </c>
      <c r="G1406" s="0">
        <v>-0.115813</v>
      </c>
      <c r="H1406" s="0">
        <v>0.018916</v>
      </c>
      <c r="I1406" s="0">
        <v>0.00782</v>
      </c>
      <c r="J1406" s="0">
        <v>-0.009954</v>
      </c>
      <c r="K1406" s="0">
        <v>1012.089966</v>
      </c>
      <c r="L1406" s="0">
        <v>40.78371</v>
      </c>
      <c r="W1406" s="0">
        <f t="shared" si="21"/>
        <v>51498.515522247544</v>
      </c>
    </row>
    <row r="1407">
      <c r="A1407" s="0">
        <v>319.48875</v>
      </c>
      <c r="B1407" s="0">
        <v>3981.568359</v>
      </c>
      <c r="C1407" s="0">
        <v>-46716.199219</v>
      </c>
      <c r="D1407" s="0">
        <v>21403.400391</v>
      </c>
      <c r="E1407" s="0">
        <v>-0.089603</v>
      </c>
      <c r="F1407" s="0">
        <v>9.993948</v>
      </c>
      <c r="G1407" s="0">
        <v>-0.130721</v>
      </c>
      <c r="H1407" s="0">
        <v>-0.001461</v>
      </c>
      <c r="I1407" s="0">
        <v>0.005036</v>
      </c>
      <c r="J1407" s="0">
        <v>-0.004834</v>
      </c>
      <c r="K1407" s="0">
        <v>1012.089966</v>
      </c>
      <c r="L1407" s="0">
        <v>40.78371</v>
      </c>
      <c r="W1407" s="0">
        <f t="shared" si="21"/>
        <v>51539.904000338858</v>
      </c>
    </row>
    <row r="1408">
      <c r="A1408" s="0">
        <v>319.5</v>
      </c>
      <c r="B1408" s="0">
        <v>3715.776855</v>
      </c>
      <c r="C1408" s="0">
        <v>-46492.347656</v>
      </c>
      <c r="D1408" s="0">
        <v>21539.792969</v>
      </c>
      <c r="E1408" s="0">
        <v>-0.065449</v>
      </c>
      <c r="F1408" s="0">
        <v>9.973969</v>
      </c>
      <c r="G1408" s="0">
        <v>-0.13268</v>
      </c>
      <c r="H1408" s="0">
        <v>-0.027459</v>
      </c>
      <c r="I1408" s="0">
        <v>0.00292</v>
      </c>
      <c r="J1408" s="0">
        <v>0.003968</v>
      </c>
      <c r="K1408" s="0">
        <v>1012.099976</v>
      </c>
      <c r="L1408" s="0">
        <v>40.786053</v>
      </c>
      <c r="W1408" s="0">
        <f t="shared" si="21"/>
        <v>51374.196532402377</v>
      </c>
    </row>
    <row r="1409">
      <c r="A1409" s="0">
        <v>319.51125</v>
      </c>
      <c r="B1409" s="0">
        <v>3866.944824</v>
      </c>
      <c r="C1409" s="0">
        <v>-46653.5</v>
      </c>
      <c r="D1409" s="0">
        <v>21451.275391</v>
      </c>
      <c r="E1409" s="0">
        <v>-0.063053</v>
      </c>
      <c r="F1409" s="0">
        <v>9.966757</v>
      </c>
      <c r="G1409" s="0">
        <v>-0.107325</v>
      </c>
      <c r="H1409" s="0">
        <v>-0.037208</v>
      </c>
      <c r="I1409" s="0">
        <v>8.293259E-05</v>
      </c>
      <c r="J1409" s="0">
        <v>0.005439</v>
      </c>
      <c r="K1409" s="0">
        <v>1012.099976</v>
      </c>
      <c r="L1409" s="0">
        <v>40.786053</v>
      </c>
      <c r="W1409" s="0">
        <f t="shared" si="21"/>
        <v>51494.267063648775</v>
      </c>
    </row>
    <row r="1410">
      <c r="A1410" s="0">
        <v>319.5225</v>
      </c>
      <c r="B1410" s="0">
        <v>3835.748291</v>
      </c>
      <c r="C1410" s="0">
        <v>-46751.539062</v>
      </c>
      <c r="D1410" s="0">
        <v>21325.697266</v>
      </c>
      <c r="E1410" s="0">
        <v>-0.08604</v>
      </c>
      <c r="F1410" s="0">
        <v>9.985463</v>
      </c>
      <c r="G1410" s="0">
        <v>-0.115857</v>
      </c>
      <c r="H1410" s="0">
        <v>-0.03732</v>
      </c>
      <c r="I1410" s="0">
        <v>-0.000443</v>
      </c>
      <c r="J1410" s="0">
        <v>0.004151</v>
      </c>
      <c r="K1410" s="0">
        <v>1012.099976</v>
      </c>
      <c r="L1410" s="0">
        <v>40.786053</v>
      </c>
      <c r="W1410" s="0">
        <f ref="W1410:W1473" t="shared" si="22">SQRT((B1410)^2+(C1410)^2+(D1410)^2)</f>
        <v>51528.678747845857</v>
      </c>
    </row>
    <row r="1411">
      <c r="A1411" s="0">
        <v>319.53375</v>
      </c>
      <c r="B1411" s="0">
        <v>3894.194824</v>
      </c>
      <c r="C1411" s="0">
        <v>-46597.371094</v>
      </c>
      <c r="D1411" s="0">
        <v>21413.126953</v>
      </c>
      <c r="E1411" s="0">
        <v>-0.077615</v>
      </c>
      <c r="F1411" s="0">
        <v>9.973709</v>
      </c>
      <c r="G1411" s="0">
        <v>-0.119735</v>
      </c>
      <c r="H1411" s="0">
        <v>-0.028748</v>
      </c>
      <c r="I1411" s="0">
        <v>5.644836E-05</v>
      </c>
      <c r="J1411" s="0">
        <v>-0.000242</v>
      </c>
      <c r="K1411" s="0">
        <v>1012.099976</v>
      </c>
      <c r="L1411" s="0">
        <v>40.786053</v>
      </c>
      <c r="W1411" s="0">
        <f t="shared" si="22"/>
        <v>51429.580516513161</v>
      </c>
    </row>
    <row r="1412">
      <c r="A1412" s="0">
        <v>319.545</v>
      </c>
      <c r="B1412" s="0">
        <v>3801.373779</v>
      </c>
      <c r="C1412" s="0">
        <v>-46488.164062</v>
      </c>
      <c r="D1412" s="0">
        <v>21348.017578</v>
      </c>
      <c r="E1412" s="0">
        <v>-0.073671</v>
      </c>
      <c r="F1412" s="0">
        <v>9.963452</v>
      </c>
      <c r="G1412" s="0">
        <v>-0.128448</v>
      </c>
      <c r="H1412" s="0">
        <v>-0.012563</v>
      </c>
      <c r="I1412" s="0">
        <v>0.002701</v>
      </c>
      <c r="J1412" s="0">
        <v>-0.006352</v>
      </c>
      <c r="K1412" s="0">
        <v>1012.099976</v>
      </c>
      <c r="L1412" s="0">
        <v>40.786053</v>
      </c>
      <c r="W1412" s="0">
        <f t="shared" si="22"/>
        <v>51296.566112886096</v>
      </c>
    </row>
    <row r="1413">
      <c r="A1413" s="0">
        <v>319.55625</v>
      </c>
      <c r="B1413" s="0">
        <v>3819.965576</v>
      </c>
      <c r="C1413" s="0">
        <v>-46658.382812</v>
      </c>
      <c r="D1413" s="0">
        <v>21426.869141</v>
      </c>
      <c r="E1413" s="0">
        <v>-0.080671</v>
      </c>
      <c r="F1413" s="0">
        <v>9.973915</v>
      </c>
      <c r="G1413" s="0">
        <v>-0.126183</v>
      </c>
      <c r="H1413" s="0">
        <v>0.010825</v>
      </c>
      <c r="I1413" s="0">
        <v>0.004788</v>
      </c>
      <c r="J1413" s="0">
        <v>-0.015594</v>
      </c>
      <c r="K1413" s="0">
        <v>1012.099976</v>
      </c>
      <c r="L1413" s="0">
        <v>40.786053</v>
      </c>
      <c r="W1413" s="0">
        <f t="shared" si="22"/>
        <v>51485.022529066649</v>
      </c>
    </row>
    <row r="1414">
      <c r="A1414" s="0">
        <v>319.5675</v>
      </c>
      <c r="B1414" s="0">
        <v>3762.080322</v>
      </c>
      <c r="C1414" s="0">
        <v>-46683.363281</v>
      </c>
      <c r="D1414" s="0">
        <v>21525.433594</v>
      </c>
      <c r="E1414" s="0">
        <v>-0.073365</v>
      </c>
      <c r="F1414" s="0">
        <v>9.973951</v>
      </c>
      <c r="G1414" s="0">
        <v>-0.131439</v>
      </c>
      <c r="H1414" s="0">
        <v>0.031003</v>
      </c>
      <c r="I1414" s="0">
        <v>0.007279</v>
      </c>
      <c r="J1414" s="0">
        <v>-0.020477</v>
      </c>
      <c r="K1414" s="0">
        <v>1012.099976</v>
      </c>
      <c r="L1414" s="0">
        <v>40.786053</v>
      </c>
      <c r="W1414" s="0">
        <f t="shared" si="22"/>
        <v>51544.485126778622</v>
      </c>
    </row>
    <row r="1415">
      <c r="A1415" s="0">
        <v>319.57875</v>
      </c>
      <c r="B1415" s="0">
        <v>3787.917969</v>
      </c>
      <c r="C1415" s="0">
        <v>-46488.78125</v>
      </c>
      <c r="D1415" s="0">
        <v>21421.359375</v>
      </c>
      <c r="E1415" s="0">
        <v>-0.07778</v>
      </c>
      <c r="F1415" s="0">
        <v>9.965911</v>
      </c>
      <c r="G1415" s="0">
        <v>-0.130217</v>
      </c>
      <c r="H1415" s="0">
        <v>0.059526</v>
      </c>
      <c r="I1415" s="0">
        <v>0.010245</v>
      </c>
      <c r="J1415" s="0">
        <v>-0.024219</v>
      </c>
      <c r="K1415" s="0">
        <v>1012.099976</v>
      </c>
      <c r="L1415" s="0">
        <v>40.786053</v>
      </c>
      <c r="W1415" s="0">
        <f t="shared" si="22"/>
        <v>51326.6961933371</v>
      </c>
    </row>
    <row r="1416">
      <c r="A1416" s="0">
        <v>319.59</v>
      </c>
      <c r="B1416" s="0">
        <v>3740.334717</v>
      </c>
      <c r="C1416" s="0">
        <v>-46639.335937</v>
      </c>
      <c r="D1416" s="0">
        <v>21432.556641</v>
      </c>
      <c r="E1416" s="0">
        <v>-0.056932</v>
      </c>
      <c r="F1416" s="0">
        <v>9.963017</v>
      </c>
      <c r="G1416" s="0">
        <v>-0.123993</v>
      </c>
      <c r="H1416" s="0">
        <v>0.072239</v>
      </c>
      <c r="I1416" s="0">
        <v>0.013145</v>
      </c>
      <c r="J1416" s="0">
        <v>-0.026148</v>
      </c>
      <c r="K1416" s="0">
        <v>1012.099976</v>
      </c>
      <c r="L1416" s="0">
        <v>40.786053</v>
      </c>
      <c r="W1416" s="0">
        <f t="shared" si="22"/>
        <v>51464.2812502925</v>
      </c>
    </row>
    <row r="1417">
      <c r="A1417" s="0">
        <v>319.60125</v>
      </c>
      <c r="B1417" s="0">
        <v>3945.953857</v>
      </c>
      <c r="C1417" s="0">
        <v>-46717.597656</v>
      </c>
      <c r="D1417" s="0">
        <v>21340.068359</v>
      </c>
      <c r="E1417" s="0">
        <v>-0.071315</v>
      </c>
      <c r="F1417" s="0">
        <v>9.95899</v>
      </c>
      <c r="G1417" s="0">
        <v>-0.125591</v>
      </c>
      <c r="H1417" s="0">
        <v>0.073819</v>
      </c>
      <c r="I1417" s="0">
        <v>0.01325</v>
      </c>
      <c r="J1417" s="0">
        <v>-0.025077</v>
      </c>
      <c r="K1417" s="0">
        <v>1012.109985</v>
      </c>
      <c r="L1417" s="0">
        <v>40.78371</v>
      </c>
      <c r="W1417" s="0">
        <f t="shared" si="22"/>
        <v>51512.163613619094</v>
      </c>
    </row>
    <row r="1418">
      <c r="A1418" s="0">
        <v>319.6125</v>
      </c>
      <c r="B1418" s="0">
        <v>3936.051514</v>
      </c>
      <c r="C1418" s="0">
        <v>-46643.203125</v>
      </c>
      <c r="D1418" s="0">
        <v>21370.511719</v>
      </c>
      <c r="E1418" s="0">
        <v>-0.074524</v>
      </c>
      <c r="F1418" s="0">
        <v>9.966236</v>
      </c>
      <c r="G1418" s="0">
        <v>-0.124171</v>
      </c>
      <c r="H1418" s="0">
        <v>0.072702</v>
      </c>
      <c r="I1418" s="0">
        <v>0.013033</v>
      </c>
      <c r="J1418" s="0">
        <v>-0.022899</v>
      </c>
      <c r="K1418" s="0">
        <v>1012.109985</v>
      </c>
      <c r="L1418" s="0">
        <v>40.78371</v>
      </c>
      <c r="W1418" s="0">
        <f t="shared" si="22"/>
        <v>51456.58043839279</v>
      </c>
    </row>
    <row r="1419">
      <c r="A1419" s="0">
        <v>319.62375</v>
      </c>
      <c r="B1419" s="0">
        <v>3853.661377</v>
      </c>
      <c r="C1419" s="0">
        <v>-46477.0625</v>
      </c>
      <c r="D1419" s="0">
        <v>21362.710937</v>
      </c>
      <c r="E1419" s="0">
        <v>-0.068585</v>
      </c>
      <c r="F1419" s="0">
        <v>9.964527</v>
      </c>
      <c r="G1419" s="0">
        <v>-0.124383</v>
      </c>
      <c r="H1419" s="0">
        <v>0.051701</v>
      </c>
      <c r="I1419" s="0">
        <v>0.011619</v>
      </c>
      <c r="J1419" s="0">
        <v>-0.01855</v>
      </c>
      <c r="K1419" s="0">
        <v>1012.109985</v>
      </c>
      <c r="L1419" s="0">
        <v>40.78371</v>
      </c>
      <c r="W1419" s="0">
        <f t="shared" si="22"/>
        <v>51296.524864900035</v>
      </c>
    </row>
    <row r="1420">
      <c r="A1420" s="0">
        <v>319.635</v>
      </c>
      <c r="B1420" s="0">
        <v>3821.125244</v>
      </c>
      <c r="C1420" s="0">
        <v>-46663.597656</v>
      </c>
      <c r="D1420" s="0">
        <v>21496.898437</v>
      </c>
      <c r="E1420" s="0">
        <v>-0.081332</v>
      </c>
      <c r="F1420" s="0">
        <v>9.961275</v>
      </c>
      <c r="G1420" s="0">
        <v>-0.128599</v>
      </c>
      <c r="H1420" s="0">
        <v>0.026966</v>
      </c>
      <c r="I1420" s="0">
        <v>0.009087</v>
      </c>
      <c r="J1420" s="0">
        <v>-0.012653</v>
      </c>
      <c r="K1420" s="0">
        <v>1012.109985</v>
      </c>
      <c r="L1420" s="0">
        <v>40.78371</v>
      </c>
      <c r="W1420" s="0">
        <f t="shared" si="22"/>
        <v>51519.015778080189</v>
      </c>
    </row>
    <row r="1421">
      <c r="A1421" s="0">
        <v>319.64625</v>
      </c>
      <c r="B1421" s="0">
        <v>3899.046387</v>
      </c>
      <c r="C1421" s="0">
        <v>-46675.3125</v>
      </c>
      <c r="D1421" s="0">
        <v>21509.742187</v>
      </c>
      <c r="E1421" s="0">
        <v>-0.076522</v>
      </c>
      <c r="F1421" s="0">
        <v>9.967054</v>
      </c>
      <c r="G1421" s="0">
        <v>-0.117757</v>
      </c>
      <c r="H1421" s="0">
        <v>0.004597</v>
      </c>
      <c r="I1421" s="0">
        <v>0.005988</v>
      </c>
      <c r="J1421" s="0">
        <v>-0.006702</v>
      </c>
      <c r="K1421" s="0">
        <v>1012.109985</v>
      </c>
      <c r="L1421" s="0">
        <v>40.78371</v>
      </c>
      <c r="W1421" s="0">
        <f t="shared" si="22"/>
        <v>51540.822351334689</v>
      </c>
    </row>
    <row r="1422">
      <c r="A1422" s="0">
        <v>319.6575</v>
      </c>
      <c r="B1422" s="0">
        <v>3757.049805</v>
      </c>
      <c r="C1422" s="0">
        <v>-46499.542969</v>
      </c>
      <c r="D1422" s="0">
        <v>21501.583984</v>
      </c>
      <c r="E1422" s="0">
        <v>-0.082299</v>
      </c>
      <c r="F1422" s="0">
        <v>9.965221</v>
      </c>
      <c r="G1422" s="0">
        <v>-0.123619</v>
      </c>
      <c r="H1422" s="0">
        <v>-0.012659</v>
      </c>
      <c r="I1422" s="0">
        <v>0.003245</v>
      </c>
      <c r="J1422" s="0">
        <v>3.402032E-05</v>
      </c>
      <c r="K1422" s="0">
        <v>1012.109985</v>
      </c>
      <c r="L1422" s="0">
        <v>40.78371</v>
      </c>
      <c r="W1422" s="0">
        <f t="shared" si="22"/>
        <v>51367.704186425668</v>
      </c>
    </row>
    <row r="1423">
      <c r="A1423" s="0">
        <v>319.66875</v>
      </c>
      <c r="B1423" s="0">
        <v>3868.765869</v>
      </c>
      <c r="C1423" s="0">
        <v>-46597.289062</v>
      </c>
      <c r="D1423" s="0">
        <v>21465.806641</v>
      </c>
      <c r="E1423" s="0">
        <v>-0.090238</v>
      </c>
      <c r="F1423" s="0">
        <v>9.977441</v>
      </c>
      <c r="G1423" s="0">
        <v>-0.140833</v>
      </c>
      <c r="H1423" s="0">
        <v>-0.026242</v>
      </c>
      <c r="I1423" s="0">
        <v>0.000938</v>
      </c>
      <c r="J1423" s="0">
        <v>0.003145</v>
      </c>
      <c r="K1423" s="0">
        <v>1012.109985</v>
      </c>
      <c r="L1423" s="0">
        <v>40.78371</v>
      </c>
      <c r="W1423" s="0">
        <f t="shared" si="22"/>
        <v>51449.543749439843</v>
      </c>
    </row>
    <row r="1424">
      <c r="A1424" s="0">
        <v>319.68</v>
      </c>
      <c r="B1424" s="0">
        <v>3807.88208</v>
      </c>
      <c r="C1424" s="0">
        <v>-46705.707031</v>
      </c>
      <c r="D1424" s="0">
        <v>21485.669922</v>
      </c>
      <c r="E1424" s="0">
        <v>-0.074474</v>
      </c>
      <c r="F1424" s="0">
        <v>9.974436</v>
      </c>
      <c r="G1424" s="0">
        <v>-0.128581</v>
      </c>
      <c r="H1424" s="0">
        <v>-0.037118</v>
      </c>
      <c r="I1424" s="0">
        <v>-0.001279</v>
      </c>
      <c r="J1424" s="0">
        <v>0.004254</v>
      </c>
      <c r="K1424" s="0">
        <v>1012.109985</v>
      </c>
      <c r="L1424" s="0">
        <v>40.78371</v>
      </c>
      <c r="W1424" s="0">
        <f t="shared" si="22"/>
        <v>51551.498981095821</v>
      </c>
    </row>
    <row r="1425">
      <c r="A1425" s="0">
        <v>319.69125</v>
      </c>
      <c r="B1425" s="0">
        <v>3794.814209</v>
      </c>
      <c r="C1425" s="0">
        <v>-46597.023437</v>
      </c>
      <c r="D1425" s="0">
        <v>21568.820312</v>
      </c>
      <c r="E1425" s="0">
        <v>-0.069275</v>
      </c>
      <c r="F1425" s="0">
        <v>9.979726</v>
      </c>
      <c r="G1425" s="0">
        <v>-0.111374</v>
      </c>
      <c r="H1425" s="0">
        <v>-0.031602</v>
      </c>
      <c r="I1425" s="0">
        <v>-0.000535</v>
      </c>
      <c r="J1425" s="0">
        <v>0.001743</v>
      </c>
      <c r="K1425" s="0">
        <v>1012.109985</v>
      </c>
      <c r="L1425" s="0">
        <v>40.78371</v>
      </c>
      <c r="W1425" s="0">
        <f t="shared" si="22"/>
        <v>51486.864516306487</v>
      </c>
    </row>
    <row r="1426">
      <c r="A1426" s="0">
        <v>319.7025</v>
      </c>
      <c r="B1426" s="0">
        <v>3698.352295</v>
      </c>
      <c r="C1426" s="0">
        <v>-46437.003906</v>
      </c>
      <c r="D1426" s="0">
        <v>21296.599609</v>
      </c>
      <c r="E1426" s="0">
        <v>-0.073186</v>
      </c>
      <c r="F1426" s="0">
        <v>9.975893</v>
      </c>
      <c r="G1426" s="0">
        <v>-0.128128</v>
      </c>
      <c r="H1426" s="0">
        <v>-0.017808</v>
      </c>
      <c r="I1426" s="0">
        <v>0.001332</v>
      </c>
      <c r="J1426" s="0">
        <v>-0.004496</v>
      </c>
      <c r="K1426" s="0">
        <v>1012.059998</v>
      </c>
      <c r="L1426" s="0">
        <v>40.790936</v>
      </c>
      <c r="W1426" s="0">
        <f t="shared" si="22"/>
        <v>51221.268008219493</v>
      </c>
    </row>
    <row r="1427">
      <c r="A1427" s="0">
        <v>319.71375</v>
      </c>
      <c r="B1427" s="0">
        <v>3860.162109</v>
      </c>
      <c r="C1427" s="0">
        <v>-46622.191406</v>
      </c>
      <c r="D1427" s="0">
        <v>21413.9375</v>
      </c>
      <c r="E1427" s="0">
        <v>-0.073869</v>
      </c>
      <c r="F1427" s="0">
        <v>9.974667</v>
      </c>
      <c r="G1427" s="0">
        <v>-0.134211</v>
      </c>
      <c r="H1427" s="0">
        <v>0.007024</v>
      </c>
      <c r="I1427" s="0">
        <v>0.00419</v>
      </c>
      <c r="J1427" s="0">
        <v>-0.012206</v>
      </c>
      <c r="K1427" s="0">
        <v>1012.059998</v>
      </c>
      <c r="L1427" s="0">
        <v>40.790936</v>
      </c>
      <c r="W1427" s="0">
        <f t="shared" si="22"/>
        <v>51449.842587313768</v>
      </c>
    </row>
    <row r="1428">
      <c r="A1428" s="0">
        <v>319.725</v>
      </c>
      <c r="B1428" s="0">
        <v>3849.187256</v>
      </c>
      <c r="C1428" s="0">
        <v>-46664.632812</v>
      </c>
      <c r="D1428" s="0">
        <v>21383.802734</v>
      </c>
      <c r="E1428" s="0">
        <v>-0.066194</v>
      </c>
      <c r="F1428" s="0">
        <v>9.973722</v>
      </c>
      <c r="G1428" s="0">
        <v>-0.127618</v>
      </c>
      <c r="H1428" s="0">
        <v>0.024326</v>
      </c>
      <c r="I1428" s="0">
        <v>0.00573</v>
      </c>
      <c r="J1428" s="0">
        <v>-0.017923</v>
      </c>
      <c r="K1428" s="0">
        <v>1012.059998</v>
      </c>
      <c r="L1428" s="0">
        <v>40.790936</v>
      </c>
      <c r="W1428" s="0">
        <f t="shared" si="22"/>
        <v>51474.957186744366</v>
      </c>
    </row>
    <row r="1429">
      <c r="A1429" s="0">
        <v>319.73625</v>
      </c>
      <c r="B1429" s="0">
        <v>3818.224121</v>
      </c>
      <c r="C1429" s="0">
        <v>-46505.851562</v>
      </c>
      <c r="D1429" s="0">
        <v>21284.625</v>
      </c>
      <c r="E1429" s="0">
        <v>-0.062976</v>
      </c>
      <c r="F1429" s="0">
        <v>9.976153</v>
      </c>
      <c r="G1429" s="0">
        <v>-0.135313</v>
      </c>
      <c r="H1429" s="0">
        <v>0.049865</v>
      </c>
      <c r="I1429" s="0">
        <v>0.009034</v>
      </c>
      <c r="J1429" s="0">
        <v>-0.022898</v>
      </c>
      <c r="K1429" s="0">
        <v>1012.059998</v>
      </c>
      <c r="L1429" s="0">
        <v>40.790936</v>
      </c>
      <c r="W1429" s="0">
        <f t="shared" si="22"/>
        <v>51287.506532639985</v>
      </c>
    </row>
    <row r="1430">
      <c r="A1430" s="0">
        <v>319.7475</v>
      </c>
      <c r="B1430" s="0">
        <v>3658.139648</v>
      </c>
      <c r="C1430" s="0">
        <v>-46530.042969</v>
      </c>
      <c r="D1430" s="0">
        <v>21437.757812</v>
      </c>
      <c r="E1430" s="0">
        <v>-0.067306</v>
      </c>
      <c r="F1430" s="0">
        <v>9.985105</v>
      </c>
      <c r="G1430" s="0">
        <v>-0.117405</v>
      </c>
      <c r="H1430" s="0">
        <v>0.067075</v>
      </c>
      <c r="I1430" s="0">
        <v>0.012005</v>
      </c>
      <c r="J1430" s="0">
        <v>-0.025065</v>
      </c>
      <c r="K1430" s="0">
        <v>1012.059998</v>
      </c>
      <c r="L1430" s="0">
        <v>40.790936</v>
      </c>
      <c r="W1430" s="0">
        <f t="shared" si="22"/>
        <v>51361.506445851286</v>
      </c>
    </row>
    <row r="1431">
      <c r="A1431" s="0">
        <v>319.75875</v>
      </c>
      <c r="B1431" s="0">
        <v>3717.606445</v>
      </c>
      <c r="C1431" s="0">
        <v>-46696.167969</v>
      </c>
      <c r="D1431" s="0">
        <v>21402.994141</v>
      </c>
      <c r="E1431" s="0">
        <v>-0.081556</v>
      </c>
      <c r="F1431" s="0">
        <v>9.970316</v>
      </c>
      <c r="G1431" s="0">
        <v>-0.13064</v>
      </c>
      <c r="H1431" s="0">
        <v>0.073705</v>
      </c>
      <c r="I1431" s="0">
        <v>0.013567</v>
      </c>
      <c r="J1431" s="0">
        <v>-0.023928</v>
      </c>
      <c r="K1431" s="0">
        <v>1012.059998</v>
      </c>
      <c r="L1431" s="0">
        <v>40.790936</v>
      </c>
      <c r="W1431" s="0">
        <f t="shared" si="22"/>
        <v>51501.852965389968</v>
      </c>
    </row>
    <row r="1432">
      <c r="A1432" s="0">
        <v>319.77</v>
      </c>
      <c r="B1432" s="0">
        <v>3891.738281</v>
      </c>
      <c r="C1432" s="0">
        <v>-46654.132812</v>
      </c>
      <c r="D1432" s="0">
        <v>21311.449219</v>
      </c>
      <c r="E1432" s="0">
        <v>-0.079922</v>
      </c>
      <c r="F1432" s="0">
        <v>9.967236</v>
      </c>
      <c r="G1432" s="0">
        <v>-0.120582</v>
      </c>
      <c r="H1432" s="0">
        <v>0.073422</v>
      </c>
      <c r="I1432" s="0">
        <v>0.014158</v>
      </c>
      <c r="J1432" s="0">
        <v>-0.02235</v>
      </c>
      <c r="K1432" s="0">
        <v>1012.059998</v>
      </c>
      <c r="L1432" s="0">
        <v>40.790936</v>
      </c>
      <c r="W1432" s="0">
        <f t="shared" si="22"/>
        <v>51438.619762796436</v>
      </c>
    </row>
    <row r="1433">
      <c r="A1433" s="0">
        <v>319.78125</v>
      </c>
      <c r="B1433" s="0">
        <v>3766.590576</v>
      </c>
      <c r="C1433" s="0">
        <v>-46444.210937</v>
      </c>
      <c r="D1433" s="0">
        <v>21321.939453</v>
      </c>
      <c r="E1433" s="0">
        <v>-0.069165</v>
      </c>
      <c r="F1433" s="0">
        <v>9.963798</v>
      </c>
      <c r="G1433" s="0">
        <v>-0.123645</v>
      </c>
      <c r="H1433" s="0">
        <v>0.056358</v>
      </c>
      <c r="I1433" s="0">
        <v>0.012399</v>
      </c>
      <c r="J1433" s="0">
        <v>-0.019324</v>
      </c>
      <c r="K1433" s="0">
        <v>1012.059998</v>
      </c>
      <c r="L1433" s="0">
        <v>40.790936</v>
      </c>
      <c r="W1433" s="0">
        <f t="shared" si="22"/>
        <v>51243.3121115835</v>
      </c>
    </row>
    <row r="1434">
      <c r="A1434" s="0">
        <v>319.7925</v>
      </c>
      <c r="B1434" s="0">
        <v>3764.431152</v>
      </c>
      <c r="C1434" s="0">
        <v>-46606.554687</v>
      </c>
      <c r="D1434" s="0">
        <v>21372.164062</v>
      </c>
      <c r="E1434" s="0">
        <v>-0.067948</v>
      </c>
      <c r="F1434" s="0">
        <v>9.98171</v>
      </c>
      <c r="G1434" s="0">
        <v>-0.10796</v>
      </c>
      <c r="H1434" s="0">
        <v>0.038408</v>
      </c>
      <c r="I1434" s="0">
        <v>0.00981</v>
      </c>
      <c r="J1434" s="0">
        <v>-0.016988</v>
      </c>
      <c r="K1434" s="0">
        <v>1012.059998</v>
      </c>
      <c r="L1434" s="0">
        <v>40.790936</v>
      </c>
      <c r="W1434" s="0">
        <f t="shared" si="22"/>
        <v>51411.1979862706</v>
      </c>
    </row>
    <row r="1435">
      <c r="A1435" s="0">
        <v>319.80375</v>
      </c>
      <c r="B1435" s="0">
        <v>3923.750244</v>
      </c>
      <c r="C1435" s="0">
        <v>-46645.699219</v>
      </c>
      <c r="D1435" s="0">
        <v>21310.615234</v>
      </c>
      <c r="E1435" s="0">
        <v>-0.072428</v>
      </c>
      <c r="F1435" s="0">
        <v>9.975203</v>
      </c>
      <c r="G1435" s="0">
        <v>-0.125195</v>
      </c>
      <c r="H1435" s="0">
        <v>0.01182</v>
      </c>
      <c r="I1435" s="0">
        <v>0.006443</v>
      </c>
      <c r="J1435" s="0">
        <v>-0.010107</v>
      </c>
      <c r="K1435" s="0">
        <v>1012.070007</v>
      </c>
      <c r="L1435" s="0">
        <v>40.788593</v>
      </c>
      <c r="W1435" s="0">
        <f t="shared" si="22"/>
        <v>51433.057397536657</v>
      </c>
    </row>
    <row r="1436">
      <c r="A1436" s="0">
        <v>319.815</v>
      </c>
      <c r="B1436" s="0">
        <v>3877.673584</v>
      </c>
      <c r="C1436" s="0">
        <v>-46555.304687</v>
      </c>
      <c r="D1436" s="0">
        <v>21383.265625</v>
      </c>
      <c r="E1436" s="0">
        <v>-0.063407</v>
      </c>
      <c r="F1436" s="0">
        <v>9.973756</v>
      </c>
      <c r="G1436" s="0">
        <v>-0.124443</v>
      </c>
      <c r="H1436" s="0">
        <v>-0.010162</v>
      </c>
      <c r="I1436" s="0">
        <v>0.00453</v>
      </c>
      <c r="J1436" s="0">
        <v>-0.00165</v>
      </c>
      <c r="K1436" s="0">
        <v>1012.070007</v>
      </c>
      <c r="L1436" s="0">
        <v>40.788593</v>
      </c>
      <c r="W1436" s="0">
        <f t="shared" si="22"/>
        <v>51377.78504093732</v>
      </c>
    </row>
    <row r="1437">
      <c r="A1437" s="0">
        <v>319.82625</v>
      </c>
      <c r="B1437" s="0">
        <v>3745.939209</v>
      </c>
      <c r="C1437" s="0">
        <v>-46500.601562</v>
      </c>
      <c r="D1437" s="0">
        <v>21427.855469</v>
      </c>
      <c r="E1437" s="0">
        <v>-0.065781</v>
      </c>
      <c r="F1437" s="0">
        <v>9.970978</v>
      </c>
      <c r="G1437" s="0">
        <v>-0.11501</v>
      </c>
      <c r="H1437" s="0">
        <v>-0.025368</v>
      </c>
      <c r="I1437" s="0">
        <v>0.002045</v>
      </c>
      <c r="J1437" s="0">
        <v>0.003795</v>
      </c>
      <c r="K1437" s="0">
        <v>1012.070007</v>
      </c>
      <c r="L1437" s="0">
        <v>40.788593</v>
      </c>
      <c r="W1437" s="0">
        <f t="shared" si="22"/>
        <v>51337.033379284338</v>
      </c>
    </row>
    <row r="1438">
      <c r="A1438" s="0">
        <v>319.8375</v>
      </c>
      <c r="B1438" s="0">
        <v>3842.604004</v>
      </c>
      <c r="C1438" s="0">
        <v>-46666.152344</v>
      </c>
      <c r="D1438" s="0">
        <v>21397.966797</v>
      </c>
      <c r="E1438" s="0">
        <v>-0.076219</v>
      </c>
      <c r="F1438" s="0">
        <v>9.972816</v>
      </c>
      <c r="G1438" s="0">
        <v>-0.118378</v>
      </c>
      <c r="H1438" s="0">
        <v>-0.037604</v>
      </c>
      <c r="I1438" s="0">
        <v>2.365131E-05</v>
      </c>
      <c r="J1438" s="0">
        <v>0.005201</v>
      </c>
      <c r="K1438" s="0">
        <v>1012.070007</v>
      </c>
      <c r="L1438" s="0">
        <v>40.788593</v>
      </c>
      <c r="W1438" s="0">
        <f t="shared" si="22"/>
        <v>51481.72844000566</v>
      </c>
    </row>
    <row r="1439">
      <c r="A1439" s="0">
        <v>319.84875</v>
      </c>
      <c r="B1439" s="0">
        <v>3937.034668</v>
      </c>
      <c r="C1439" s="0">
        <v>-46607.953125</v>
      </c>
      <c r="D1439" s="0">
        <v>21424.615234</v>
      </c>
      <c r="E1439" s="0">
        <v>-0.080654</v>
      </c>
      <c r="F1439" s="0">
        <v>9.960032</v>
      </c>
      <c r="G1439" s="0">
        <v>-0.127638</v>
      </c>
      <c r="H1439" s="0">
        <v>-0.033137</v>
      </c>
      <c r="I1439" s="0">
        <v>-0.000843</v>
      </c>
      <c r="J1439" s="0">
        <v>0.002228</v>
      </c>
      <c r="K1439" s="0">
        <v>1012.070007</v>
      </c>
      <c r="L1439" s="0">
        <v>40.788593</v>
      </c>
      <c r="W1439" s="0">
        <f t="shared" si="22"/>
        <v>51447.212503732175</v>
      </c>
    </row>
    <row r="1440">
      <c r="A1440" s="0">
        <v>319.86</v>
      </c>
      <c r="B1440" s="0">
        <v>3727.99292</v>
      </c>
      <c r="C1440" s="0">
        <v>-46413.109375</v>
      </c>
      <c r="D1440" s="0">
        <v>21475.583984</v>
      </c>
      <c r="E1440" s="0">
        <v>-0.078288</v>
      </c>
      <c r="F1440" s="0">
        <v>9.968003</v>
      </c>
      <c r="G1440" s="0">
        <v>-0.122348</v>
      </c>
      <c r="H1440" s="0">
        <v>-0.024075</v>
      </c>
      <c r="I1440" s="0">
        <v>4.485778E-05</v>
      </c>
      <c r="J1440" s="0">
        <v>-0.002992</v>
      </c>
      <c r="K1440" s="0">
        <v>1012.070007</v>
      </c>
      <c r="L1440" s="0">
        <v>40.788593</v>
      </c>
      <c r="W1440" s="0">
        <f t="shared" si="22"/>
        <v>51276.460101308869</v>
      </c>
    </row>
    <row r="1441">
      <c r="A1441" s="0">
        <v>319.87125</v>
      </c>
      <c r="B1441" s="0">
        <v>3777.951904</v>
      </c>
      <c r="C1441" s="0">
        <v>-46603.320312</v>
      </c>
      <c r="D1441" s="0">
        <v>21286.09375</v>
      </c>
      <c r="E1441" s="0">
        <v>-0.065414</v>
      </c>
      <c r="F1441" s="0">
        <v>9.977498</v>
      </c>
      <c r="G1441" s="0">
        <v>-0.116106</v>
      </c>
      <c r="H1441" s="0">
        <v>-0.006378</v>
      </c>
      <c r="I1441" s="0">
        <v>0.003006</v>
      </c>
      <c r="J1441" s="0">
        <v>-0.008364</v>
      </c>
      <c r="K1441" s="0">
        <v>1012.070007</v>
      </c>
      <c r="L1441" s="0">
        <v>40.788593</v>
      </c>
      <c r="W1441" s="0">
        <f t="shared" si="22"/>
        <v>51373.535714661477</v>
      </c>
    </row>
    <row r="1442">
      <c r="A1442" s="0">
        <v>319.8825</v>
      </c>
      <c r="B1442" s="0">
        <v>3913.391846</v>
      </c>
      <c r="C1442" s="0">
        <v>-46712.257812</v>
      </c>
      <c r="D1442" s="0">
        <v>21379.9375</v>
      </c>
      <c r="E1442" s="0">
        <v>-0.074068</v>
      </c>
      <c r="F1442" s="0">
        <v>9.98156</v>
      </c>
      <c r="G1442" s="0">
        <v>-0.123561</v>
      </c>
      <c r="H1442" s="0">
        <v>0.01499</v>
      </c>
      <c r="I1442" s="0">
        <v>0.005657</v>
      </c>
      <c r="J1442" s="0">
        <v>-0.015928</v>
      </c>
      <c r="K1442" s="0">
        <v>1012.070007</v>
      </c>
      <c r="L1442" s="0">
        <v>40.788593</v>
      </c>
      <c r="W1442" s="0">
        <f t="shared" si="22"/>
        <v>51521.368315864835</v>
      </c>
    </row>
    <row r="1443">
      <c r="A1443" s="0">
        <v>319.89375</v>
      </c>
      <c r="B1443" s="0">
        <v>3930.460937</v>
      </c>
      <c r="C1443" s="0">
        <v>-46577.828125</v>
      </c>
      <c r="D1443" s="0">
        <v>21302.642578</v>
      </c>
      <c r="E1443" s="0">
        <v>-0.074006</v>
      </c>
      <c r="F1443" s="0">
        <v>9.963784</v>
      </c>
      <c r="G1443" s="0">
        <v>-0.130294</v>
      </c>
      <c r="H1443" s="0">
        <v>0.035549</v>
      </c>
      <c r="I1443" s="0">
        <v>0.007428</v>
      </c>
      <c r="J1443" s="0">
        <v>-0.020444</v>
      </c>
      <c r="K1443" s="0">
        <v>1012.070007</v>
      </c>
      <c r="L1443" s="0">
        <v>40.788593</v>
      </c>
      <c r="W1443" s="0">
        <f t="shared" si="22"/>
        <v>51368.7178818524</v>
      </c>
    </row>
    <row r="1444">
      <c r="A1444" s="0">
        <v>319.905</v>
      </c>
      <c r="B1444" s="0">
        <v>3781.928711</v>
      </c>
      <c r="C1444" s="0">
        <v>-46516.492187</v>
      </c>
      <c r="D1444" s="0">
        <v>21356.564453</v>
      </c>
      <c r="E1444" s="0">
        <v>-0.07825</v>
      </c>
      <c r="F1444" s="0">
        <v>9.968448</v>
      </c>
      <c r="G1444" s="0">
        <v>-0.125437</v>
      </c>
      <c r="H1444" s="0">
        <v>0.060418</v>
      </c>
      <c r="I1444" s="0">
        <v>0.011221</v>
      </c>
      <c r="J1444" s="0">
        <v>-0.02382</v>
      </c>
      <c r="K1444" s="0">
        <v>1012.070007</v>
      </c>
      <c r="L1444" s="0">
        <v>40.788593</v>
      </c>
      <c r="W1444" s="0">
        <f t="shared" si="22"/>
        <v>51324.359473776793</v>
      </c>
    </row>
    <row r="1445">
      <c r="A1445" s="0">
        <v>319.91625</v>
      </c>
      <c r="B1445" s="0">
        <v>3820.533203</v>
      </c>
      <c r="C1445" s="0">
        <v>-46716.3125</v>
      </c>
      <c r="D1445" s="0">
        <v>21410.707031</v>
      </c>
      <c r="E1445" s="0">
        <v>-0.081353</v>
      </c>
      <c r="F1445" s="0">
        <v>9.978561</v>
      </c>
      <c r="G1445" s="0">
        <v>-0.121637</v>
      </c>
      <c r="H1445" s="0">
        <v>0.071163</v>
      </c>
      <c r="I1445" s="0">
        <v>0.01305</v>
      </c>
      <c r="J1445" s="0">
        <v>-0.025249</v>
      </c>
      <c r="K1445" s="0">
        <v>1012.070007</v>
      </c>
      <c r="L1445" s="0">
        <v>40.788593</v>
      </c>
      <c r="W1445" s="0">
        <f t="shared" si="22"/>
        <v>51530.85195414679</v>
      </c>
    </row>
    <row r="1446">
      <c r="A1446" s="0">
        <v>319.9275</v>
      </c>
      <c r="B1446" s="0">
        <v>3907.034668</v>
      </c>
      <c r="C1446" s="0">
        <v>-46701.394531</v>
      </c>
      <c r="D1446" s="0">
        <v>21392.210937</v>
      </c>
      <c r="E1446" s="0">
        <v>-0.074739</v>
      </c>
      <c r="F1446" s="0">
        <v>9.977584</v>
      </c>
      <c r="G1446" s="0">
        <v>-0.122417</v>
      </c>
      <c r="H1446" s="0">
        <v>0.071108</v>
      </c>
      <c r="I1446" s="0">
        <v>0.013939</v>
      </c>
      <c r="J1446" s="0">
        <v>-0.024377</v>
      </c>
      <c r="K1446" s="0">
        <v>1012.070007</v>
      </c>
      <c r="L1446" s="0">
        <v>40.788593</v>
      </c>
      <c r="W1446" s="0">
        <f t="shared" si="22"/>
        <v>51516.1320346372</v>
      </c>
    </row>
    <row r="1447">
      <c r="A1447" s="0">
        <v>319.93875</v>
      </c>
      <c r="B1447" s="0">
        <v>3914.680176</v>
      </c>
      <c r="C1447" s="0">
        <v>-46481.191406</v>
      </c>
      <c r="D1447" s="0">
        <v>21307.474609</v>
      </c>
      <c r="E1447" s="0">
        <v>-0.066393</v>
      </c>
      <c r="F1447" s="0">
        <v>9.960494</v>
      </c>
      <c r="G1447" s="0">
        <v>-0.132716</v>
      </c>
      <c r="H1447" s="0">
        <v>0.065799</v>
      </c>
      <c r="I1447" s="0">
        <v>0.012772</v>
      </c>
      <c r="J1447" s="0">
        <v>-0.022699</v>
      </c>
      <c r="K1447" s="0">
        <v>1012.070007</v>
      </c>
      <c r="L1447" s="0">
        <v>40.788593</v>
      </c>
      <c r="W1447" s="0">
        <f t="shared" si="22"/>
        <v>51281.9105495764</v>
      </c>
    </row>
    <row r="1448">
      <c r="A1448" s="0">
        <v>319.95</v>
      </c>
      <c r="B1448" s="0">
        <v>3712.088623</v>
      </c>
      <c r="C1448" s="0">
        <v>-46542.941406</v>
      </c>
      <c r="D1448" s="0">
        <v>21359.496094</v>
      </c>
      <c r="E1448" s="0">
        <v>-0.073575</v>
      </c>
      <c r="F1448" s="0">
        <v>9.961045</v>
      </c>
      <c r="G1448" s="0">
        <v>-0.119042</v>
      </c>
      <c r="H1448" s="0">
        <v>0.047551</v>
      </c>
      <c r="I1448" s="0">
        <v>0.011311</v>
      </c>
      <c r="J1448" s="0">
        <v>-0.018953</v>
      </c>
      <c r="K1448" s="0">
        <v>1012.070007</v>
      </c>
      <c r="L1448" s="0">
        <v>40.788593</v>
      </c>
      <c r="W1448" s="0">
        <f t="shared" si="22"/>
        <v>51344.455105268731</v>
      </c>
    </row>
    <row r="1449">
      <c r="A1449" s="0">
        <v>319.96125</v>
      </c>
      <c r="B1449" s="0">
        <v>3825.717773</v>
      </c>
      <c r="C1449" s="0">
        <v>-46654.347656</v>
      </c>
      <c r="D1449" s="0">
        <v>21383.695312</v>
      </c>
      <c r="E1449" s="0">
        <v>-0.076924</v>
      </c>
      <c r="F1449" s="0">
        <v>9.96041</v>
      </c>
      <c r="G1449" s="0">
        <v>-0.116932</v>
      </c>
      <c r="H1449" s="0">
        <v>0.022733</v>
      </c>
      <c r="I1449" s="0">
        <v>0.007773</v>
      </c>
      <c r="J1449" s="0">
        <v>-0.012677</v>
      </c>
      <c r="K1449" s="0">
        <v>1012.070007</v>
      </c>
      <c r="L1449" s="0">
        <v>40.788593</v>
      </c>
      <c r="W1449" s="0">
        <f t="shared" si="22"/>
        <v>51463.838730530115</v>
      </c>
    </row>
    <row r="1450">
      <c r="A1450" s="0">
        <v>319.9725</v>
      </c>
      <c r="B1450" s="0">
        <v>3779.831055</v>
      </c>
      <c r="C1450" s="0">
        <v>-46589.066406</v>
      </c>
      <c r="D1450" s="0">
        <v>21432.759766</v>
      </c>
      <c r="E1450" s="0">
        <v>-0.078917</v>
      </c>
      <c r="F1450" s="0">
        <v>9.975595</v>
      </c>
      <c r="G1450" s="0">
        <v>-0.117851</v>
      </c>
      <c r="H1450" s="0">
        <v>-0.000647</v>
      </c>
      <c r="I1450" s="0">
        <v>0.005342</v>
      </c>
      <c r="J1450" s="0">
        <v>-0.00582</v>
      </c>
      <c r="K1450" s="0">
        <v>1012.070007</v>
      </c>
      <c r="L1450" s="0">
        <v>40.788593</v>
      </c>
      <c r="W1450" s="0">
        <f t="shared" si="22"/>
        <v>51421.7018638443</v>
      </c>
    </row>
    <row r="1451">
      <c r="A1451" s="0">
        <v>319.98375</v>
      </c>
      <c r="B1451" s="0">
        <v>3727.357666</v>
      </c>
      <c r="C1451" s="0">
        <v>-46493.378906</v>
      </c>
      <c r="D1451" s="0">
        <v>21530.339844</v>
      </c>
      <c r="E1451" s="0">
        <v>-0.077535</v>
      </c>
      <c r="F1451" s="0">
        <v>9.970303</v>
      </c>
      <c r="G1451" s="0">
        <v>-0.121271</v>
      </c>
      <c r="H1451" s="0">
        <v>-0.020016</v>
      </c>
      <c r="I1451" s="0">
        <v>0.002242</v>
      </c>
      <c r="J1451" s="0">
        <v>0.003064</v>
      </c>
      <c r="K1451" s="0">
        <v>1012.070007</v>
      </c>
      <c r="L1451" s="0">
        <v>40.788593</v>
      </c>
      <c r="W1451" s="0">
        <f t="shared" si="22"/>
        <v>51372.006103181418</v>
      </c>
    </row>
    <row r="1452">
      <c r="A1452" s="0">
        <v>319.995</v>
      </c>
      <c r="B1452" s="0">
        <v>3829.274658</v>
      </c>
      <c r="C1452" s="0">
        <v>-46655.367187</v>
      </c>
      <c r="D1452" s="0">
        <v>21296.451172</v>
      </c>
      <c r="E1452" s="0">
        <v>-0.065567</v>
      </c>
      <c r="F1452" s="0">
        <v>9.963851</v>
      </c>
      <c r="G1452" s="0">
        <v>-0.128777</v>
      </c>
      <c r="H1452" s="0">
        <v>-0.033704</v>
      </c>
      <c r="I1452" s="0">
        <v>1.59435E-05</v>
      </c>
      <c r="J1452" s="0">
        <v>0.005246</v>
      </c>
      <c r="K1452" s="0">
        <v>1012.070007</v>
      </c>
      <c r="L1452" s="0">
        <v>40.788593</v>
      </c>
      <c r="W1452" s="0">
        <f t="shared" si="22"/>
        <v>51428.838838550284</v>
      </c>
    </row>
    <row r="1453">
      <c r="A1453" s="0">
        <v>320.00625</v>
      </c>
      <c r="B1453" s="0">
        <v>3839.989014</v>
      </c>
      <c r="C1453" s="0">
        <v>-46663.3125</v>
      </c>
      <c r="D1453" s="0">
        <v>21312.414062</v>
      </c>
      <c r="E1453" s="0">
        <v>-0.066808</v>
      </c>
      <c r="F1453" s="0">
        <v>9.97261</v>
      </c>
      <c r="G1453" s="0">
        <v>-0.115797</v>
      </c>
      <c r="H1453" s="0">
        <v>-0.034957</v>
      </c>
      <c r="I1453" s="0">
        <v>-0.000567</v>
      </c>
      <c r="J1453" s="0">
        <v>0.004546</v>
      </c>
      <c r="K1453" s="0">
        <v>1012.099976</v>
      </c>
      <c r="L1453" s="0">
        <v>40.788593</v>
      </c>
      <c r="W1453" s="0">
        <f t="shared" si="22"/>
        <v>51443.456748652032</v>
      </c>
    </row>
    <row r="1454">
      <c r="A1454" s="0">
        <v>320.0175</v>
      </c>
      <c r="B1454" s="0">
        <v>3811.413086</v>
      </c>
      <c r="C1454" s="0">
        <v>-46495.339844</v>
      </c>
      <c r="D1454" s="0">
        <v>21270.183594</v>
      </c>
      <c r="E1454" s="0">
        <v>-0.079984</v>
      </c>
      <c r="F1454" s="0">
        <v>9.977901</v>
      </c>
      <c r="G1454" s="0">
        <v>-0.117977</v>
      </c>
      <c r="H1454" s="0">
        <v>-0.035246</v>
      </c>
      <c r="I1454" s="0">
        <v>-0.000552</v>
      </c>
      <c r="J1454" s="0">
        <v>0.00094</v>
      </c>
      <c r="K1454" s="0">
        <v>1012.099976</v>
      </c>
      <c r="L1454" s="0">
        <v>40.788593</v>
      </c>
      <c r="W1454" s="0">
        <f t="shared" si="22"/>
        <v>51271.475569205657</v>
      </c>
    </row>
    <row r="1455">
      <c r="A1455" s="0">
        <v>320.02875</v>
      </c>
      <c r="B1455" s="0">
        <v>3881.61084</v>
      </c>
      <c r="C1455" s="0">
        <v>-46563</v>
      </c>
      <c r="D1455" s="0">
        <v>21339.953125</v>
      </c>
      <c r="E1455" s="0">
        <v>-0.074633</v>
      </c>
      <c r="F1455" s="0">
        <v>9.9781</v>
      </c>
      <c r="G1455" s="0">
        <v>-0.12503</v>
      </c>
      <c r="H1455" s="0">
        <v>-0.011175</v>
      </c>
      <c r="I1455" s="0">
        <v>0.001952</v>
      </c>
      <c r="J1455" s="0">
        <v>-0.007283</v>
      </c>
      <c r="K1455" s="0">
        <v>1012.099976</v>
      </c>
      <c r="L1455" s="0">
        <v>40.788593</v>
      </c>
      <c r="W1455" s="0">
        <f t="shared" si="22"/>
        <v>51367.046548253122</v>
      </c>
    </row>
    <row r="1456">
      <c r="A1456" s="0">
        <v>320.04</v>
      </c>
      <c r="B1456" s="0">
        <v>3851.7146</v>
      </c>
      <c r="C1456" s="0">
        <v>-46721.164062</v>
      </c>
      <c r="D1456" s="0">
        <v>21303.660156</v>
      </c>
      <c r="E1456" s="0">
        <v>-0.077172</v>
      </c>
      <c r="F1456" s="0">
        <v>9.972649</v>
      </c>
      <c r="G1456" s="0">
        <v>-0.108612</v>
      </c>
      <c r="H1456" s="0">
        <v>0.00609</v>
      </c>
      <c r="I1456" s="0">
        <v>0.004668</v>
      </c>
      <c r="J1456" s="0">
        <v>-0.014212</v>
      </c>
      <c r="K1456" s="0">
        <v>1012.099976</v>
      </c>
      <c r="L1456" s="0">
        <v>40.788593</v>
      </c>
      <c r="W1456" s="0">
        <f t="shared" si="22"/>
        <v>51493.191906411434</v>
      </c>
    </row>
    <row r="1457">
      <c r="A1457" s="0">
        <v>320.05125</v>
      </c>
      <c r="B1457" s="0">
        <v>3883.078369</v>
      </c>
      <c r="C1457" s="0">
        <v>-46611.527344</v>
      </c>
      <c r="D1457" s="0">
        <v>21396.925781</v>
      </c>
      <c r="E1457" s="0">
        <v>-0.066706</v>
      </c>
      <c r="F1457" s="0">
        <v>9.965843</v>
      </c>
      <c r="G1457" s="0">
        <v>-0.115789</v>
      </c>
      <c r="H1457" s="0">
        <v>0.032102</v>
      </c>
      <c r="I1457" s="0">
        <v>0.007843</v>
      </c>
      <c r="J1457" s="0">
        <v>-0.020751</v>
      </c>
      <c r="K1457" s="0">
        <v>1012.099976</v>
      </c>
      <c r="L1457" s="0">
        <v>40.788593</v>
      </c>
      <c r="W1457" s="0">
        <f t="shared" si="22"/>
        <v>51434.824893625118</v>
      </c>
    </row>
    <row r="1458">
      <c r="A1458" s="0">
        <v>320.0625</v>
      </c>
      <c r="B1458" s="0">
        <v>3703.169922</v>
      </c>
      <c r="C1458" s="0">
        <v>-46458.175781</v>
      </c>
      <c r="D1458" s="0">
        <v>21431.587891</v>
      </c>
      <c r="E1458" s="0">
        <v>-0.060384</v>
      </c>
      <c r="F1458" s="0">
        <v>9.96811</v>
      </c>
      <c r="G1458" s="0">
        <v>-0.120546</v>
      </c>
      <c r="H1458" s="0">
        <v>0.052855</v>
      </c>
      <c r="I1458" s="0">
        <v>0.009937</v>
      </c>
      <c r="J1458" s="0">
        <v>-0.023272</v>
      </c>
      <c r="K1458" s="0">
        <v>1012.099976</v>
      </c>
      <c r="L1458" s="0">
        <v>40.788593</v>
      </c>
      <c r="W1458" s="0">
        <f t="shared" si="22"/>
        <v>51297.061552287363</v>
      </c>
    </row>
    <row r="1459">
      <c r="A1459" s="0">
        <v>320.07375</v>
      </c>
      <c r="B1459" s="0">
        <v>3789.56543</v>
      </c>
      <c r="C1459" s="0">
        <v>-46658.398437</v>
      </c>
      <c r="D1459" s="0">
        <v>21459.919922</v>
      </c>
      <c r="E1459" s="0">
        <v>-0.067305</v>
      </c>
      <c r="F1459" s="0">
        <v>9.969317</v>
      </c>
      <c r="G1459" s="0">
        <v>-0.113222</v>
      </c>
      <c r="H1459" s="0">
        <v>0.067051</v>
      </c>
      <c r="I1459" s="0">
        <v>0.012667</v>
      </c>
      <c r="J1459" s="0">
        <v>-0.024714</v>
      </c>
      <c r="K1459" s="0">
        <v>1012.099976</v>
      </c>
      <c r="L1459" s="0">
        <v>40.788593</v>
      </c>
      <c r="W1459" s="0">
        <f t="shared" si="22"/>
        <v>51496.554388742821</v>
      </c>
    </row>
    <row r="1460">
      <c r="A1460" s="0">
        <v>320.085</v>
      </c>
      <c r="B1460" s="0">
        <v>3961.060791</v>
      </c>
      <c r="C1460" s="0">
        <v>-46753.265625</v>
      </c>
      <c r="D1460" s="0">
        <v>21453.970703</v>
      </c>
      <c r="E1460" s="0">
        <v>-0.061307</v>
      </c>
      <c r="F1460" s="0">
        <v>9.981072</v>
      </c>
      <c r="G1460" s="0">
        <v>-0.124367</v>
      </c>
      <c r="H1460" s="0">
        <v>0.073393</v>
      </c>
      <c r="I1460" s="0">
        <v>0.01316</v>
      </c>
      <c r="J1460" s="0">
        <v>-0.025334</v>
      </c>
      <c r="K1460" s="0">
        <v>1012.099976</v>
      </c>
      <c r="L1460" s="0">
        <v>40.788593</v>
      </c>
      <c r="W1460" s="0">
        <f t="shared" si="22"/>
        <v>51592.932734212605</v>
      </c>
    </row>
    <row r="1461">
      <c r="A1461" s="0">
        <v>320.09625</v>
      </c>
      <c r="B1461" s="0">
        <v>3792.290283</v>
      </c>
      <c r="C1461" s="0">
        <v>-46556.972656</v>
      </c>
      <c r="D1461" s="0">
        <v>21388.175781</v>
      </c>
      <c r="E1461" s="0">
        <v>-0.072323</v>
      </c>
      <c r="F1461" s="0">
        <v>9.977643</v>
      </c>
      <c r="G1461" s="0">
        <v>-0.126154</v>
      </c>
      <c r="H1461" s="0">
        <v>0.071115</v>
      </c>
      <c r="I1461" s="0">
        <v>0.013638</v>
      </c>
      <c r="J1461" s="0">
        <v>-0.023392</v>
      </c>
      <c r="K1461" s="0">
        <v>1012.099976</v>
      </c>
      <c r="L1461" s="0">
        <v>40.788593</v>
      </c>
      <c r="W1461" s="0">
        <f t="shared" si="22"/>
        <v>51374.966975376468</v>
      </c>
    </row>
    <row r="1462">
      <c r="A1462" s="0">
        <v>320.1075</v>
      </c>
      <c r="B1462" s="0">
        <v>3817.675293</v>
      </c>
      <c r="C1462" s="0">
        <v>-46568.152344</v>
      </c>
      <c r="D1462" s="0">
        <v>21452.160156</v>
      </c>
      <c r="E1462" s="0">
        <v>-0.077456</v>
      </c>
      <c r="F1462" s="0">
        <v>9.970963</v>
      </c>
      <c r="G1462" s="0">
        <v>-0.111071</v>
      </c>
      <c r="H1462" s="0">
        <v>0.057945</v>
      </c>
      <c r="I1462" s="0">
        <v>0.012464</v>
      </c>
      <c r="J1462" s="0">
        <v>-0.020681</v>
      </c>
      <c r="K1462" s="0">
        <v>1012.079956</v>
      </c>
      <c r="L1462" s="0">
        <v>40.786053</v>
      </c>
      <c r="W1462" s="0">
        <f t="shared" si="22"/>
        <v>51413.642476831476</v>
      </c>
    </row>
    <row r="1463">
      <c r="A1463" s="0">
        <v>320.11875</v>
      </c>
      <c r="B1463" s="0">
        <v>3816.063477</v>
      </c>
      <c r="C1463" s="0">
        <v>-46759.875</v>
      </c>
      <c r="D1463" s="0">
        <v>21450.78125</v>
      </c>
      <c r="E1463" s="0">
        <v>-0.074781</v>
      </c>
      <c r="F1463" s="0">
        <v>9.974373</v>
      </c>
      <c r="G1463" s="0">
        <v>-0.110194</v>
      </c>
      <c r="H1463" s="0">
        <v>0.032238</v>
      </c>
      <c r="I1463" s="0">
        <v>0.008621</v>
      </c>
      <c r="J1463" s="0">
        <v>-0.014103</v>
      </c>
      <c r="K1463" s="0">
        <v>1012.079956</v>
      </c>
      <c r="L1463" s="0">
        <v>40.786053</v>
      </c>
      <c r="W1463" s="0">
        <f t="shared" si="22"/>
        <v>51586.667528649981</v>
      </c>
    </row>
    <row r="1464">
      <c r="A1464" s="0">
        <v>320.13</v>
      </c>
      <c r="B1464" s="0">
        <v>3852.741455</v>
      </c>
      <c r="C1464" s="0">
        <v>-46638.8125</v>
      </c>
      <c r="D1464" s="0">
        <v>21393.347656</v>
      </c>
      <c r="E1464" s="0">
        <v>-0.070975</v>
      </c>
      <c r="F1464" s="0">
        <v>9.960736</v>
      </c>
      <c r="G1464" s="0">
        <v>-0.119466</v>
      </c>
      <c r="H1464" s="0">
        <v>0.00367</v>
      </c>
      <c r="I1464" s="0">
        <v>0.004917</v>
      </c>
      <c r="J1464" s="0">
        <v>-0.00717</v>
      </c>
      <c r="K1464" s="0">
        <v>1012.079956</v>
      </c>
      <c r="L1464" s="0">
        <v>40.786053</v>
      </c>
      <c r="W1464" s="0">
        <f t="shared" si="22"/>
        <v>51455.784631659371</v>
      </c>
    </row>
    <row r="1465">
      <c r="A1465" s="0">
        <v>320.14125</v>
      </c>
      <c r="B1465" s="0">
        <v>3758.716064</v>
      </c>
      <c r="C1465" s="0">
        <v>-46428.605469</v>
      </c>
      <c r="D1465" s="0">
        <v>21371.482422</v>
      </c>
      <c r="E1465" s="0">
        <v>-0.074465</v>
      </c>
      <c r="F1465" s="0">
        <v>9.974334</v>
      </c>
      <c r="G1465" s="0">
        <v>-0.115932</v>
      </c>
      <c r="H1465" s="0">
        <v>-0.015476</v>
      </c>
      <c r="I1465" s="0">
        <v>0.00271</v>
      </c>
      <c r="J1465" s="0">
        <v>-0.00178</v>
      </c>
      <c r="K1465" s="0">
        <v>1012.079956</v>
      </c>
      <c r="L1465" s="0">
        <v>40.786053</v>
      </c>
      <c r="W1465" s="0">
        <f t="shared" si="22"/>
        <v>51249.23036651071</v>
      </c>
    </row>
    <row r="1466">
      <c r="A1466" s="0">
        <v>320.1525</v>
      </c>
      <c r="B1466" s="0">
        <v>3815.122314</v>
      </c>
      <c r="C1466" s="0">
        <v>-46625.691406</v>
      </c>
      <c r="D1466" s="0">
        <v>21354.617187</v>
      </c>
      <c r="E1466" s="0">
        <v>-0.080073</v>
      </c>
      <c r="F1466" s="0">
        <v>9.973436</v>
      </c>
      <c r="G1466" s="0">
        <v>-0.126436</v>
      </c>
      <c r="H1466" s="0">
        <v>-0.032136</v>
      </c>
      <c r="I1466" s="0">
        <v>0.001834</v>
      </c>
      <c r="J1466" s="0">
        <v>0.005672</v>
      </c>
      <c r="K1466" s="0">
        <v>1012.079956</v>
      </c>
      <c r="L1466" s="0">
        <v>40.786053</v>
      </c>
      <c r="W1466" s="0">
        <f t="shared" si="22"/>
        <v>51424.9932674924</v>
      </c>
    </row>
    <row r="1467">
      <c r="A1467" s="0">
        <v>320.16375</v>
      </c>
      <c r="B1467" s="0">
        <v>3786.591553</v>
      </c>
      <c r="C1467" s="0">
        <v>-46687.691406</v>
      </c>
      <c r="D1467" s="0">
        <v>21417.068359</v>
      </c>
      <c r="E1467" s="0">
        <v>-0.068274</v>
      </c>
      <c r="F1467" s="0">
        <v>9.972468</v>
      </c>
      <c r="G1467" s="0">
        <v>-0.112159</v>
      </c>
      <c r="H1467" s="0">
        <v>-0.032729</v>
      </c>
      <c r="I1467" s="0">
        <v>7.478537E-05</v>
      </c>
      <c r="J1467" s="0">
        <v>0.003896</v>
      </c>
      <c r="K1467" s="0">
        <v>1012.079956</v>
      </c>
      <c r="L1467" s="0">
        <v>40.786053</v>
      </c>
      <c r="W1467" s="0">
        <f t="shared" si="22"/>
        <v>51505.044621912675</v>
      </c>
    </row>
    <row r="1468">
      <c r="A1468" s="0">
        <v>320.175</v>
      </c>
      <c r="B1468" s="0">
        <v>3935.781982</v>
      </c>
      <c r="C1468" s="0">
        <v>-46521.890625</v>
      </c>
      <c r="D1468" s="0">
        <v>21502.494141</v>
      </c>
      <c r="E1468" s="0">
        <v>-0.069933</v>
      </c>
      <c r="F1468" s="0">
        <v>9.970011</v>
      </c>
      <c r="G1468" s="0">
        <v>-0.130049</v>
      </c>
      <c r="H1468" s="0">
        <v>-0.031122</v>
      </c>
      <c r="I1468" s="0">
        <v>-0.000319</v>
      </c>
      <c r="J1468" s="0">
        <v>0.000949</v>
      </c>
      <c r="K1468" s="0">
        <v>1012.079956</v>
      </c>
      <c r="L1468" s="0">
        <v>40.786053</v>
      </c>
      <c r="W1468" s="0">
        <f t="shared" si="22"/>
        <v>51401.69200929127</v>
      </c>
    </row>
    <row r="1469">
      <c r="A1469" s="0">
        <v>320.18625</v>
      </c>
      <c r="B1469" s="0">
        <v>3879.461914</v>
      </c>
      <c r="C1469" s="0">
        <v>-46482.222656</v>
      </c>
      <c r="D1469" s="0">
        <v>21501.853516</v>
      </c>
      <c r="E1469" s="0">
        <v>-0.065143</v>
      </c>
      <c r="F1469" s="0">
        <v>9.972553</v>
      </c>
      <c r="G1469" s="0">
        <v>-0.119542</v>
      </c>
      <c r="H1469" s="0">
        <v>-0.019841</v>
      </c>
      <c r="I1469" s="0">
        <v>0.000969</v>
      </c>
      <c r="J1469" s="0">
        <v>-0.004697</v>
      </c>
      <c r="K1469" s="0">
        <v>1012.079956</v>
      </c>
      <c r="L1469" s="0">
        <v>40.786053</v>
      </c>
      <c r="W1469" s="0">
        <f t="shared" si="22"/>
        <v>51361.23978651272</v>
      </c>
    </row>
    <row r="1470">
      <c r="A1470" s="0">
        <v>320.1975</v>
      </c>
      <c r="B1470" s="0">
        <v>3826.004883</v>
      </c>
      <c r="C1470" s="0">
        <v>-46659.925781</v>
      </c>
      <c r="D1470" s="0">
        <v>21390.25</v>
      </c>
      <c r="E1470" s="0">
        <v>-0.06535</v>
      </c>
      <c r="F1470" s="0">
        <v>9.972113</v>
      </c>
      <c r="G1470" s="0">
        <v>-0.123023</v>
      </c>
      <c r="H1470" s="0">
        <v>-0.00409</v>
      </c>
      <c r="I1470" s="0">
        <v>0.002956</v>
      </c>
      <c r="J1470" s="0">
        <v>-0.010797</v>
      </c>
      <c r="K1470" s="0">
        <v>1012.079956</v>
      </c>
      <c r="L1470" s="0">
        <v>40.786053</v>
      </c>
      <c r="W1470" s="0">
        <f t="shared" si="22"/>
        <v>51471.640563670284</v>
      </c>
    </row>
    <row r="1471">
      <c r="A1471" s="0">
        <v>320.20875</v>
      </c>
      <c r="B1471" s="0">
        <v>3877.775391</v>
      </c>
      <c r="C1471" s="0">
        <v>-46688.96875</v>
      </c>
      <c r="D1471" s="0">
        <v>21432.931641</v>
      </c>
      <c r="E1471" s="0">
        <v>-0.079615</v>
      </c>
      <c r="F1471" s="0">
        <v>9.967923</v>
      </c>
      <c r="G1471" s="0">
        <v>-0.120549</v>
      </c>
      <c r="H1471" s="0">
        <v>0.026094</v>
      </c>
      <c r="I1471" s="0">
        <v>0.007153</v>
      </c>
      <c r="J1471" s="0">
        <v>-0.018771</v>
      </c>
      <c r="K1471" s="0">
        <v>1012.089966</v>
      </c>
      <c r="L1471" s="0">
        <v>40.788593</v>
      </c>
      <c r="W1471" s="0">
        <f t="shared" si="22"/>
        <v>51519.583690566644</v>
      </c>
    </row>
    <row r="1472">
      <c r="A1472" s="0">
        <v>320.22</v>
      </c>
      <c r="B1472" s="0">
        <v>3678.89917</v>
      </c>
      <c r="C1472" s="0">
        <v>-46404.800781</v>
      </c>
      <c r="D1472" s="0">
        <v>21422.138672</v>
      </c>
      <c r="E1472" s="0">
        <v>-0.06858</v>
      </c>
      <c r="F1472" s="0">
        <v>9.969941</v>
      </c>
      <c r="G1472" s="0">
        <v>-0.126733</v>
      </c>
      <c r="H1472" s="0">
        <v>0.047603</v>
      </c>
      <c r="I1472" s="0">
        <v>0.009472</v>
      </c>
      <c r="J1472" s="0">
        <v>-0.022411</v>
      </c>
      <c r="K1472" s="0">
        <v>1012.089966</v>
      </c>
      <c r="L1472" s="0">
        <v>40.788593</v>
      </c>
      <c r="W1472" s="0">
        <f t="shared" si="22"/>
        <v>51243.027427248315</v>
      </c>
    </row>
    <row r="1473">
      <c r="A1473" s="0">
        <v>320.23125</v>
      </c>
      <c r="B1473" s="0">
        <v>3859.979004</v>
      </c>
      <c r="C1473" s="0">
        <v>-46542.546875</v>
      </c>
      <c r="D1473" s="0">
        <v>21350.6875</v>
      </c>
      <c r="E1473" s="0">
        <v>-0.071685</v>
      </c>
      <c r="F1473" s="0">
        <v>9.977727</v>
      </c>
      <c r="G1473" s="0">
        <v>-0.123997</v>
      </c>
      <c r="H1473" s="0">
        <v>0.061603</v>
      </c>
      <c r="I1473" s="0">
        <v>0.011216</v>
      </c>
      <c r="J1473" s="0">
        <v>-0.024988</v>
      </c>
      <c r="K1473" s="0">
        <v>1012.089966</v>
      </c>
      <c r="L1473" s="0">
        <v>40.788593</v>
      </c>
      <c r="W1473" s="0">
        <f t="shared" si="22"/>
        <v>51351.338485433356</v>
      </c>
    </row>
    <row r="1474">
      <c r="A1474" s="0">
        <v>320.2425</v>
      </c>
      <c r="B1474" s="0">
        <v>3922.813477</v>
      </c>
      <c r="C1474" s="0">
        <v>-46712.082031</v>
      </c>
      <c r="D1474" s="0">
        <v>21432.71875</v>
      </c>
      <c r="E1474" s="0">
        <v>-0.067475</v>
      </c>
      <c r="F1474" s="0">
        <v>9.972258</v>
      </c>
      <c r="G1474" s="0">
        <v>-0.114625</v>
      </c>
      <c r="H1474" s="0">
        <v>0.077178</v>
      </c>
      <c r="I1474" s="0">
        <v>0.013641</v>
      </c>
      <c r="J1474" s="0">
        <v>-0.026448</v>
      </c>
      <c r="K1474" s="0">
        <v>1012.089966</v>
      </c>
      <c r="L1474" s="0">
        <v>40.788593</v>
      </c>
      <c r="W1474" s="0">
        <f ref="W1474:W1537" t="shared" si="23">SQRT((B1474)^2+(C1474)^2+(D1474)^2)</f>
        <v>51543.850324386971</v>
      </c>
    </row>
    <row r="1475">
      <c r="A1475" s="0">
        <v>320.25375</v>
      </c>
      <c r="B1475" s="0">
        <v>3881.788574</v>
      </c>
      <c r="C1475" s="0">
        <v>-46572.191406</v>
      </c>
      <c r="D1475" s="0">
        <v>21473.035156</v>
      </c>
      <c r="E1475" s="0">
        <v>-0.074468</v>
      </c>
      <c r="F1475" s="0">
        <v>9.97472</v>
      </c>
      <c r="G1475" s="0">
        <v>-0.115075</v>
      </c>
      <c r="H1475" s="0">
        <v>0.073035</v>
      </c>
      <c r="I1475" s="0">
        <v>0.013823</v>
      </c>
      <c r="J1475" s="0">
        <v>-0.02388</v>
      </c>
      <c r="K1475" s="0">
        <v>1012.089966</v>
      </c>
      <c r="L1475" s="0">
        <v>40.788593</v>
      </c>
      <c r="W1475" s="0">
        <f t="shared" si="23"/>
        <v>51430.813076415085</v>
      </c>
    </row>
    <row r="1476">
      <c r="A1476" s="0">
        <v>320.265</v>
      </c>
      <c r="B1476" s="0">
        <v>3708.394775</v>
      </c>
      <c r="C1476" s="0">
        <v>-46477.003906</v>
      </c>
      <c r="D1476" s="0">
        <v>21477.5625</v>
      </c>
      <c r="E1476" s="0">
        <v>-0.070644</v>
      </c>
      <c r="F1476" s="0">
        <v>9.971076</v>
      </c>
      <c r="G1476" s="0">
        <v>-0.118024</v>
      </c>
      <c r="H1476" s="0">
        <v>0.062828</v>
      </c>
      <c r="I1476" s="0">
        <v>0.012926</v>
      </c>
      <c r="J1476" s="0">
        <v>-0.02209</v>
      </c>
      <c r="K1476" s="0">
        <v>1012.089966</v>
      </c>
      <c r="L1476" s="0">
        <v>40.788593</v>
      </c>
      <c r="W1476" s="0">
        <f t="shared" si="23"/>
        <v>51333.709926587151</v>
      </c>
    </row>
    <row r="1477">
      <c r="A1477" s="0">
        <v>320.27625</v>
      </c>
      <c r="B1477" s="0">
        <v>3792.925049</v>
      </c>
      <c r="C1477" s="0">
        <v>-46690.714844</v>
      </c>
      <c r="D1477" s="0">
        <v>21392.154297</v>
      </c>
      <c r="E1477" s="0">
        <v>-0.070146</v>
      </c>
      <c r="F1477" s="0">
        <v>9.962667</v>
      </c>
      <c r="G1477" s="0">
        <v>-0.114191</v>
      </c>
      <c r="H1477" s="0">
        <v>0.041767</v>
      </c>
      <c r="I1477" s="0">
        <v>0.010299</v>
      </c>
      <c r="J1477" s="0">
        <v>-0.017203</v>
      </c>
      <c r="K1477" s="0">
        <v>1012.089966</v>
      </c>
      <c r="L1477" s="0">
        <v>40.788593</v>
      </c>
      <c r="W1477" s="0">
        <f t="shared" si="23"/>
        <v>51497.897030244923</v>
      </c>
    </row>
    <row r="1478">
      <c r="A1478" s="0">
        <v>320.2875</v>
      </c>
      <c r="B1478" s="0">
        <v>3782.14624</v>
      </c>
      <c r="C1478" s="0">
        <v>-46697.015625</v>
      </c>
      <c r="D1478" s="0">
        <v>21480.134766</v>
      </c>
      <c r="E1478" s="0">
        <v>-0.076908</v>
      </c>
      <c r="F1478" s="0">
        <v>9.966295</v>
      </c>
      <c r="G1478" s="0">
        <v>-0.110823</v>
      </c>
      <c r="H1478" s="0">
        <v>0.015317</v>
      </c>
      <c r="I1478" s="0">
        <v>0.007407</v>
      </c>
      <c r="J1478" s="0">
        <v>-0.010932</v>
      </c>
      <c r="K1478" s="0">
        <v>1012.089966</v>
      </c>
      <c r="L1478" s="0">
        <v>40.788593</v>
      </c>
      <c r="W1478" s="0">
        <f t="shared" si="23"/>
        <v>51539.422659045784</v>
      </c>
    </row>
    <row r="1479">
      <c r="A1479" s="0">
        <v>320.29875</v>
      </c>
      <c r="B1479" s="0">
        <v>3778.858643</v>
      </c>
      <c r="C1479" s="0">
        <v>-46491.1875</v>
      </c>
      <c r="D1479" s="0">
        <v>21577.310547</v>
      </c>
      <c r="E1479" s="0">
        <v>-0.073307</v>
      </c>
      <c r="F1479" s="0">
        <v>9.976764</v>
      </c>
      <c r="G1479" s="0">
        <v>-0.116304</v>
      </c>
      <c r="H1479" s="0">
        <v>-0.006862</v>
      </c>
      <c r="I1479" s="0">
        <v>0.004429</v>
      </c>
      <c r="J1479" s="0">
        <v>-0.004678</v>
      </c>
      <c r="K1479" s="0">
        <v>1012.089966</v>
      </c>
      <c r="L1479" s="0">
        <v>40.788593</v>
      </c>
      <c r="W1479" s="0">
        <f t="shared" si="23"/>
        <v>51393.488091835228</v>
      </c>
    </row>
    <row r="1480">
      <c r="A1480" s="0">
        <v>320.31</v>
      </c>
      <c r="B1480" s="0">
        <v>3800.32251</v>
      </c>
      <c r="C1480" s="0">
        <v>-46611.851562</v>
      </c>
      <c r="D1480" s="0">
        <v>21467.173828</v>
      </c>
      <c r="E1480" s="0">
        <v>-0.077996</v>
      </c>
      <c r="F1480" s="0">
        <v>9.958742</v>
      </c>
      <c r="G1480" s="0">
        <v>-0.12313</v>
      </c>
      <c r="H1480" s="0">
        <v>-0.023664</v>
      </c>
      <c r="I1480" s="0">
        <v>0.001462</v>
      </c>
      <c r="J1480" s="0">
        <v>-0.000977</v>
      </c>
      <c r="K1480" s="0">
        <v>1012.089966</v>
      </c>
      <c r="L1480" s="0">
        <v>40.790936</v>
      </c>
      <c r="W1480" s="0">
        <f t="shared" si="23"/>
        <v>51458.2035187734</v>
      </c>
    </row>
    <row r="1481">
      <c r="A1481" s="0">
        <v>320.32125</v>
      </c>
      <c r="B1481" s="0">
        <v>3787.433594</v>
      </c>
      <c r="C1481" s="0">
        <v>-46742.191406</v>
      </c>
      <c r="D1481" s="0">
        <v>21451.326172</v>
      </c>
      <c r="E1481" s="0">
        <v>-0.074962</v>
      </c>
      <c r="F1481" s="0">
        <v>9.977265</v>
      </c>
      <c r="G1481" s="0">
        <v>-0.115544</v>
      </c>
      <c r="H1481" s="0">
        <v>-0.030995</v>
      </c>
      <c r="I1481" s="0">
        <v>3.244705E-05</v>
      </c>
      <c r="J1481" s="0">
        <v>0.002911</v>
      </c>
      <c r="K1481" s="0">
        <v>1012.089966</v>
      </c>
      <c r="L1481" s="0">
        <v>40.790936</v>
      </c>
      <c r="W1481" s="0">
        <f t="shared" si="23"/>
        <v>51568.755125576106</v>
      </c>
    </row>
    <row r="1482">
      <c r="A1482" s="0">
        <v>320.3325</v>
      </c>
      <c r="B1482" s="0">
        <v>3786.019043</v>
      </c>
      <c r="C1482" s="0">
        <v>-46642.082031</v>
      </c>
      <c r="D1482" s="0">
        <v>21483.160156</v>
      </c>
      <c r="E1482" s="0">
        <v>-0.062746</v>
      </c>
      <c r="F1482" s="0">
        <v>9.973128</v>
      </c>
      <c r="G1482" s="0">
        <v>-0.1123</v>
      </c>
      <c r="H1482" s="0">
        <v>-0.037636</v>
      </c>
      <c r="I1482" s="0">
        <v>-0.000995</v>
      </c>
      <c r="J1482" s="0">
        <v>0.003798</v>
      </c>
      <c r="K1482" s="0">
        <v>1012.089966</v>
      </c>
      <c r="L1482" s="0">
        <v>40.790936</v>
      </c>
      <c r="W1482" s="0">
        <f t="shared" si="23"/>
        <v>51491.202420110931</v>
      </c>
    </row>
    <row r="1483">
      <c r="A1483" s="0">
        <v>320.34375</v>
      </c>
      <c r="B1483" s="0">
        <v>3624.999268</v>
      </c>
      <c r="C1483" s="0">
        <v>-46485.3125</v>
      </c>
      <c r="D1483" s="0">
        <v>21451.400391</v>
      </c>
      <c r="E1483" s="0">
        <v>-0.075586</v>
      </c>
      <c r="F1483" s="0">
        <v>9.97531</v>
      </c>
      <c r="G1483" s="0">
        <v>-0.125743</v>
      </c>
      <c r="H1483" s="0">
        <v>-0.029568</v>
      </c>
      <c r="I1483" s="0">
        <v>-8.693534E-05</v>
      </c>
      <c r="J1483" s="0">
        <v>-0.001687</v>
      </c>
      <c r="K1483" s="0">
        <v>1012.089966</v>
      </c>
      <c r="L1483" s="0">
        <v>40.790936</v>
      </c>
      <c r="W1483" s="0">
        <f t="shared" si="23"/>
        <v>51324.336105308284</v>
      </c>
    </row>
    <row r="1484">
      <c r="A1484" s="0">
        <v>320.355</v>
      </c>
      <c r="B1484" s="0">
        <v>3828.866699</v>
      </c>
      <c r="C1484" s="0">
        <v>-46665.386719</v>
      </c>
      <c r="D1484" s="0">
        <v>21438.867187</v>
      </c>
      <c r="E1484" s="0">
        <v>-0.075936</v>
      </c>
      <c r="F1484" s="0">
        <v>9.979228</v>
      </c>
      <c r="G1484" s="0">
        <v>-0.122457</v>
      </c>
      <c r="H1484" s="0">
        <v>-0.01041</v>
      </c>
      <c r="I1484" s="0">
        <v>0.002494</v>
      </c>
      <c r="J1484" s="0">
        <v>-0.009564</v>
      </c>
      <c r="K1484" s="0">
        <v>1012.089966</v>
      </c>
      <c r="L1484" s="0">
        <v>40.790936</v>
      </c>
      <c r="W1484" s="0">
        <f t="shared" si="23"/>
        <v>51497.024808180504</v>
      </c>
    </row>
    <row r="1485">
      <c r="A1485" s="0">
        <v>320.36625</v>
      </c>
      <c r="B1485" s="0">
        <v>3997.635986</v>
      </c>
      <c r="C1485" s="0">
        <v>-46704.503906</v>
      </c>
      <c r="D1485" s="0">
        <v>21475.376953</v>
      </c>
      <c r="E1485" s="0">
        <v>-0.071308</v>
      </c>
      <c r="F1485" s="0">
        <v>9.98399</v>
      </c>
      <c r="G1485" s="0">
        <v>-0.118471</v>
      </c>
      <c r="H1485" s="0">
        <v>0.014461</v>
      </c>
      <c r="I1485" s="0">
        <v>0.005923</v>
      </c>
      <c r="J1485" s="0">
        <v>-0.016828</v>
      </c>
      <c r="K1485" s="0">
        <v>1012.089966</v>
      </c>
      <c r="L1485" s="0">
        <v>40.790936</v>
      </c>
      <c r="W1485" s="0">
        <f t="shared" si="23"/>
        <v>51560.4848101293</v>
      </c>
    </row>
    <row r="1486">
      <c r="A1486" s="0">
        <v>320.3775</v>
      </c>
      <c r="B1486" s="0">
        <v>3885.081055</v>
      </c>
      <c r="C1486" s="0">
        <v>-46512.148437</v>
      </c>
      <c r="D1486" s="0">
        <v>21639.818359</v>
      </c>
      <c r="E1486" s="0">
        <v>-0.066679</v>
      </c>
      <c r="F1486" s="0">
        <v>9.970118</v>
      </c>
      <c r="G1486" s="0">
        <v>-0.113349</v>
      </c>
      <c r="H1486" s="0">
        <v>0.038416</v>
      </c>
      <c r="I1486" s="0">
        <v>0.009112</v>
      </c>
      <c r="J1486" s="0">
        <v>-0.021813</v>
      </c>
      <c r="K1486" s="0">
        <v>1012.089966</v>
      </c>
      <c r="L1486" s="0">
        <v>40.790936</v>
      </c>
      <c r="W1486" s="0">
        <f t="shared" si="23"/>
        <v>51446.628127020682</v>
      </c>
    </row>
    <row r="1487">
      <c r="A1487" s="0">
        <v>320.38875</v>
      </c>
      <c r="B1487" s="0">
        <v>3814.688721</v>
      </c>
      <c r="C1487" s="0">
        <v>-46589.210937</v>
      </c>
      <c r="D1487" s="0">
        <v>21315.382812</v>
      </c>
      <c r="E1487" s="0">
        <v>-0.072281</v>
      </c>
      <c r="F1487" s="0">
        <v>9.979644</v>
      </c>
      <c r="G1487" s="0">
        <v>-0.116098</v>
      </c>
      <c r="H1487" s="0">
        <v>0.058368</v>
      </c>
      <c r="I1487" s="0">
        <v>0.011232</v>
      </c>
      <c r="J1487" s="0">
        <v>-0.025576</v>
      </c>
      <c r="K1487" s="0">
        <v>1012.089966</v>
      </c>
      <c r="L1487" s="0">
        <v>40.790936</v>
      </c>
      <c r="W1487" s="0">
        <f t="shared" si="23"/>
        <v>51375.597030034696</v>
      </c>
    </row>
    <row r="1488">
      <c r="A1488" s="0">
        <v>320.4</v>
      </c>
      <c r="B1488" s="0">
        <v>3798.96167</v>
      </c>
      <c r="C1488" s="0">
        <v>-46749.082031</v>
      </c>
      <c r="D1488" s="0">
        <v>21357.683594</v>
      </c>
      <c r="E1488" s="0">
        <v>-0.066581</v>
      </c>
      <c r="F1488" s="0">
        <v>9.98266</v>
      </c>
      <c r="G1488" s="0">
        <v>-0.124858</v>
      </c>
      <c r="H1488" s="0">
        <v>0.071225</v>
      </c>
      <c r="I1488" s="0">
        <v>0.013265</v>
      </c>
      <c r="J1488" s="0">
        <v>-0.02658</v>
      </c>
      <c r="K1488" s="0">
        <v>1012.119995</v>
      </c>
      <c r="L1488" s="0">
        <v>40.795818</v>
      </c>
      <c r="W1488" s="0">
        <f t="shared" si="23"/>
        <v>51536.971476918516</v>
      </c>
    </row>
    <row r="1489">
      <c r="A1489" s="0">
        <v>320.41125</v>
      </c>
      <c r="B1489" s="0">
        <v>3770.089111</v>
      </c>
      <c r="C1489" s="0">
        <v>-46668.429687</v>
      </c>
      <c r="D1489" s="0">
        <v>21559.771484</v>
      </c>
      <c r="E1489" s="0">
        <v>-0.07423</v>
      </c>
      <c r="F1489" s="0">
        <v>9.972485</v>
      </c>
      <c r="G1489" s="0">
        <v>-0.124247</v>
      </c>
      <c r="H1489" s="0">
        <v>0.07653</v>
      </c>
      <c r="I1489" s="0">
        <v>0.014583</v>
      </c>
      <c r="J1489" s="0">
        <v>-0.026481</v>
      </c>
      <c r="K1489" s="0">
        <v>1012.119995</v>
      </c>
      <c r="L1489" s="0">
        <v>40.795818</v>
      </c>
      <c r="W1489" s="0">
        <f t="shared" si="23"/>
        <v>51545.8984575654</v>
      </c>
    </row>
    <row r="1490">
      <c r="A1490" s="0">
        <v>320.4225</v>
      </c>
      <c r="B1490" s="0">
        <v>3661.889648</v>
      </c>
      <c r="C1490" s="0">
        <v>-46496.667969</v>
      </c>
      <c r="D1490" s="0">
        <v>21477.425781</v>
      </c>
      <c r="E1490" s="0">
        <v>-0.066783</v>
      </c>
      <c r="F1490" s="0">
        <v>9.980644</v>
      </c>
      <c r="G1490" s="0">
        <v>-0.121687</v>
      </c>
      <c r="H1490" s="0">
        <v>0.068994</v>
      </c>
      <c r="I1490" s="0">
        <v>0.013475</v>
      </c>
      <c r="J1490" s="0">
        <v>-0.022662</v>
      </c>
      <c r="K1490" s="0">
        <v>1012.119995</v>
      </c>
      <c r="L1490" s="0">
        <v>40.795818</v>
      </c>
      <c r="W1490" s="0">
        <f t="shared" si="23"/>
        <v>51348.119597429504</v>
      </c>
    </row>
    <row r="1491">
      <c r="A1491" s="0">
        <v>320.43375</v>
      </c>
      <c r="B1491" s="0">
        <v>3808.553223</v>
      </c>
      <c r="C1491" s="0">
        <v>-46695.175781</v>
      </c>
      <c r="D1491" s="0">
        <v>21395.357422</v>
      </c>
      <c r="E1491" s="0">
        <v>-0.067573</v>
      </c>
      <c r="F1491" s="0">
        <v>9.977509</v>
      </c>
      <c r="G1491" s="0">
        <v>-0.121438</v>
      </c>
      <c r="H1491" s="0">
        <v>0.052889</v>
      </c>
      <c r="I1491" s="0">
        <v>0.012683</v>
      </c>
      <c r="J1491" s="0">
        <v>-0.019646</v>
      </c>
      <c r="K1491" s="0">
        <v>1012.119995</v>
      </c>
      <c r="L1491" s="0">
        <v>40.795818</v>
      </c>
      <c r="W1491" s="0">
        <f t="shared" si="23"/>
        <v>51504.425422346409</v>
      </c>
    </row>
    <row r="1492">
      <c r="A1492" s="0">
        <v>320.445</v>
      </c>
      <c r="B1492" s="0">
        <v>3859.682617</v>
      </c>
      <c r="C1492" s="0">
        <v>-46737.386719</v>
      </c>
      <c r="D1492" s="0">
        <v>21188.628906</v>
      </c>
      <c r="E1492" s="0">
        <v>-0.061263</v>
      </c>
      <c r="F1492" s="0">
        <v>9.978491</v>
      </c>
      <c r="G1492" s="0">
        <v>-0.133923</v>
      </c>
      <c r="H1492" s="0">
        <v>0.030082</v>
      </c>
      <c r="I1492" s="0">
        <v>0.009746</v>
      </c>
      <c r="J1492" s="0">
        <v>-0.014559</v>
      </c>
      <c r="K1492" s="0">
        <v>1012.119995</v>
      </c>
      <c r="L1492" s="0">
        <v>40.795818</v>
      </c>
      <c r="W1492" s="0">
        <f t="shared" si="23"/>
        <v>51461.038292493758</v>
      </c>
    </row>
    <row r="1493">
      <c r="A1493" s="0">
        <v>320.45625</v>
      </c>
      <c r="B1493" s="0">
        <v>3785.554443</v>
      </c>
      <c r="C1493" s="0">
        <v>-46559.132812</v>
      </c>
      <c r="D1493" s="0">
        <v>21276.679687</v>
      </c>
      <c r="E1493" s="0">
        <v>-0.076845</v>
      </c>
      <c r="F1493" s="0">
        <v>9.975676</v>
      </c>
      <c r="G1493" s="0">
        <v>-0.131665</v>
      </c>
      <c r="H1493" s="0">
        <v>0.003465</v>
      </c>
      <c r="I1493" s="0">
        <v>0.004836</v>
      </c>
      <c r="J1493" s="0">
        <v>-0.006756</v>
      </c>
      <c r="K1493" s="0">
        <v>1012.119995</v>
      </c>
      <c r="L1493" s="0">
        <v>40.795818</v>
      </c>
      <c r="W1493" s="0">
        <f t="shared" si="23"/>
        <v>51330.111719628767</v>
      </c>
    </row>
    <row r="1494">
      <c r="A1494" s="0">
        <v>320.4675</v>
      </c>
      <c r="B1494" s="0">
        <v>3950.325928</v>
      </c>
      <c r="C1494" s="0">
        <v>-46552.40625</v>
      </c>
      <c r="D1494" s="0">
        <v>21454.441406</v>
      </c>
      <c r="E1494" s="0">
        <v>-0.073495</v>
      </c>
      <c r="F1494" s="0">
        <v>9.967449</v>
      </c>
      <c r="G1494" s="0">
        <v>-0.124202</v>
      </c>
      <c r="H1494" s="0">
        <v>-0.020332</v>
      </c>
      <c r="I1494" s="0">
        <v>0.002302</v>
      </c>
      <c r="J1494" s="0">
        <v>-0.001228</v>
      </c>
      <c r="K1494" s="0">
        <v>1012.119995</v>
      </c>
      <c r="L1494" s="0">
        <v>40.795818</v>
      </c>
      <c r="W1494" s="0">
        <f t="shared" si="23"/>
        <v>51410.355558447125</v>
      </c>
    </row>
    <row r="1495">
      <c r="A1495" s="0">
        <v>320.47875</v>
      </c>
      <c r="B1495" s="0">
        <v>3799.088135</v>
      </c>
      <c r="C1495" s="0">
        <v>-46691.621094</v>
      </c>
      <c r="D1495" s="0">
        <v>21555.228516</v>
      </c>
      <c r="E1495" s="0">
        <v>-0.065516</v>
      </c>
      <c r="F1495" s="0">
        <v>9.968631</v>
      </c>
      <c r="G1495" s="0">
        <v>-0.119709</v>
      </c>
      <c r="H1495" s="0">
        <v>-0.030859</v>
      </c>
      <c r="I1495" s="0">
        <v>-0.000362</v>
      </c>
      <c r="J1495" s="0">
        <v>0.003186</v>
      </c>
      <c r="K1495" s="0">
        <v>1012.119995</v>
      </c>
      <c r="L1495" s="0">
        <v>40.795818</v>
      </c>
      <c r="W1495" s="0">
        <f t="shared" si="23"/>
        <v>51567.125452366869</v>
      </c>
    </row>
    <row r="1496">
      <c r="A1496" s="0">
        <v>320.49</v>
      </c>
      <c r="B1496" s="0">
        <v>3822.944336</v>
      </c>
      <c r="C1496" s="0">
        <v>-46644.976562</v>
      </c>
      <c r="D1496" s="0">
        <v>21453.650391</v>
      </c>
      <c r="E1496" s="0">
        <v>-0.077124</v>
      </c>
      <c r="F1496" s="0">
        <v>9.967607</v>
      </c>
      <c r="G1496" s="0">
        <v>-0.128803</v>
      </c>
      <c r="H1496" s="0">
        <v>-0.037023</v>
      </c>
      <c r="I1496" s="0">
        <v>-0.000456</v>
      </c>
      <c r="J1496" s="0">
        <v>0.003926</v>
      </c>
      <c r="K1496" s="0">
        <v>1012.119995</v>
      </c>
      <c r="L1496" s="0">
        <v>40.795818</v>
      </c>
      <c r="W1496" s="0">
        <f t="shared" si="23"/>
        <v>51484.248629701673</v>
      </c>
    </row>
    <row r="1497">
      <c r="A1497" s="0">
        <v>320.50125</v>
      </c>
      <c r="B1497" s="0">
        <v>3797.5354</v>
      </c>
      <c r="C1497" s="0">
        <v>-46454.003906</v>
      </c>
      <c r="D1497" s="0">
        <v>21565.339844</v>
      </c>
      <c r="E1497" s="0">
        <v>-0.071874</v>
      </c>
      <c r="F1497" s="0">
        <v>9.971107</v>
      </c>
      <c r="G1497" s="0">
        <v>-0.133002</v>
      </c>
      <c r="H1497" s="0">
        <v>-0.032885</v>
      </c>
      <c r="I1497" s="0">
        <v>-0.000909</v>
      </c>
      <c r="J1497" s="0">
        <v>0.000591</v>
      </c>
      <c r="K1497" s="0">
        <v>1012.070007</v>
      </c>
      <c r="L1497" s="0">
        <v>40.793476</v>
      </c>
      <c r="W1497" s="0">
        <f t="shared" si="23"/>
        <v>51356.203487019266</v>
      </c>
    </row>
    <row r="1498">
      <c r="A1498" s="0">
        <v>320.5125</v>
      </c>
      <c r="B1498" s="0">
        <v>3863.11084</v>
      </c>
      <c r="C1498" s="0">
        <v>-46612.867187</v>
      </c>
      <c r="D1498" s="0">
        <v>21488.767578</v>
      </c>
      <c r="E1498" s="0">
        <v>-0.071026</v>
      </c>
      <c r="F1498" s="0">
        <v>9.967555</v>
      </c>
      <c r="G1498" s="0">
        <v>-0.117211</v>
      </c>
      <c r="H1498" s="0">
        <v>-0.022969</v>
      </c>
      <c r="I1498" s="0">
        <v>2.841261E-05</v>
      </c>
      <c r="J1498" s="0">
        <v>-0.005886</v>
      </c>
      <c r="K1498" s="0">
        <v>1012.070007</v>
      </c>
      <c r="L1498" s="0">
        <v>40.793476</v>
      </c>
      <c r="W1498" s="0">
        <f t="shared" si="23"/>
        <v>51472.809761818236</v>
      </c>
    </row>
    <row r="1499">
      <c r="A1499" s="0">
        <v>320.52375</v>
      </c>
      <c r="B1499" s="0">
        <v>3953.899414</v>
      </c>
      <c r="C1499" s="0">
        <v>-46698.496094</v>
      </c>
      <c r="D1499" s="0">
        <v>21530.224609</v>
      </c>
      <c r="E1499" s="0">
        <v>-0.073467</v>
      </c>
      <c r="F1499" s="0">
        <v>9.964481</v>
      </c>
      <c r="G1499" s="0">
        <v>-0.125202</v>
      </c>
      <c r="H1499" s="0">
        <v>0.004772</v>
      </c>
      <c r="I1499" s="0">
        <v>0.00373</v>
      </c>
      <c r="J1499" s="0">
        <v>-0.013453</v>
      </c>
      <c r="K1499" s="0">
        <v>1012.070007</v>
      </c>
      <c r="L1499" s="0">
        <v>40.793476</v>
      </c>
      <c r="W1499" s="0">
        <f t="shared" si="23"/>
        <v>51574.542457799391</v>
      </c>
    </row>
    <row r="1500">
      <c r="A1500" s="0">
        <v>320.535</v>
      </c>
      <c r="B1500" s="0">
        <v>3746.183838</v>
      </c>
      <c r="C1500" s="0">
        <v>-46564.5</v>
      </c>
      <c r="D1500" s="0">
        <v>21525.476562</v>
      </c>
      <c r="E1500" s="0">
        <v>-0.064494</v>
      </c>
      <c r="F1500" s="0">
        <v>9.970366</v>
      </c>
      <c r="G1500" s="0">
        <v>-0.129309</v>
      </c>
      <c r="H1500" s="0">
        <v>0.02851</v>
      </c>
      <c r="I1500" s="0">
        <v>0.006629</v>
      </c>
      <c r="J1500" s="0">
        <v>-0.019341</v>
      </c>
      <c r="K1500" s="0">
        <v>1012.070007</v>
      </c>
      <c r="L1500" s="0">
        <v>40.793476</v>
      </c>
      <c r="W1500" s="0">
        <f t="shared" si="23"/>
        <v>51435.714195676373</v>
      </c>
    </row>
    <row r="1501">
      <c r="A1501" s="0">
        <v>320.54625</v>
      </c>
      <c r="B1501" s="0">
        <v>3700.475586</v>
      </c>
      <c r="C1501" s="0">
        <v>-46514.007812</v>
      </c>
      <c r="D1501" s="0">
        <v>21430.044922</v>
      </c>
      <c r="E1501" s="0">
        <v>-0.072716</v>
      </c>
      <c r="F1501" s="0">
        <v>9.976824</v>
      </c>
      <c r="G1501" s="0">
        <v>-0.118903</v>
      </c>
      <c r="H1501" s="0">
        <v>0.053426</v>
      </c>
      <c r="I1501" s="0">
        <v>0.009741</v>
      </c>
      <c r="J1501" s="0">
        <v>-0.024253</v>
      </c>
      <c r="K1501" s="0">
        <v>1012.070007</v>
      </c>
      <c r="L1501" s="0">
        <v>40.793476</v>
      </c>
      <c r="W1501" s="0">
        <f t="shared" si="23"/>
        <v>51346.794132217423</v>
      </c>
    </row>
    <row r="1502">
      <c r="A1502" s="0">
        <v>320.5575</v>
      </c>
      <c r="B1502" s="0">
        <v>3846.26709</v>
      </c>
      <c r="C1502" s="0">
        <v>-46663.757812</v>
      </c>
      <c r="D1502" s="0">
        <v>21375.556641</v>
      </c>
      <c r="E1502" s="0">
        <v>-0.074803</v>
      </c>
      <c r="F1502" s="0">
        <v>9.968152</v>
      </c>
      <c r="G1502" s="0">
        <v>-0.11914</v>
      </c>
      <c r="H1502" s="0">
        <v>0.063713</v>
      </c>
      <c r="I1502" s="0">
        <v>0.01236</v>
      </c>
      <c r="J1502" s="0">
        <v>-0.025522</v>
      </c>
      <c r="K1502" s="0">
        <v>1012.070007</v>
      </c>
      <c r="L1502" s="0">
        <v>40.793476</v>
      </c>
      <c r="W1502" s="0">
        <f t="shared" si="23"/>
        <v>51470.520546981141</v>
      </c>
    </row>
    <row r="1503">
      <c r="A1503" s="0">
        <v>320.56875</v>
      </c>
      <c r="B1503" s="0">
        <v>3960.382324</v>
      </c>
      <c r="C1503" s="0">
        <v>-46674.335937</v>
      </c>
      <c r="D1503" s="0">
        <v>21455.960937</v>
      </c>
      <c r="E1503" s="0">
        <v>-0.077834</v>
      </c>
      <c r="F1503" s="0">
        <v>9.964244</v>
      </c>
      <c r="G1503" s="0">
        <v>-0.126915</v>
      </c>
      <c r="H1503" s="0">
        <v>0.07001</v>
      </c>
      <c r="I1503" s="0">
        <v>0.013374</v>
      </c>
      <c r="J1503" s="0">
        <v>-0.025454</v>
      </c>
      <c r="K1503" s="0">
        <v>1012.070007</v>
      </c>
      <c r="L1503" s="0">
        <v>40.793476</v>
      </c>
      <c r="W1503" s="0">
        <f t="shared" si="23"/>
        <v>51522.194470366383</v>
      </c>
    </row>
    <row r="1504">
      <c r="A1504" s="0">
        <v>320.58</v>
      </c>
      <c r="B1504" s="0">
        <v>3775.601318</v>
      </c>
      <c r="C1504" s="0">
        <v>-46461.648437</v>
      </c>
      <c r="D1504" s="0">
        <v>21534.650391</v>
      </c>
      <c r="E1504" s="0">
        <v>-0.083436</v>
      </c>
      <c r="F1504" s="0">
        <v>9.959319</v>
      </c>
      <c r="G1504" s="0">
        <v>-0.133543</v>
      </c>
      <c r="H1504" s="0">
        <v>0.071955</v>
      </c>
      <c r="I1504" s="0">
        <v>0.013409</v>
      </c>
      <c r="J1504" s="0">
        <v>-0.024508</v>
      </c>
      <c r="K1504" s="0">
        <v>1012.070007</v>
      </c>
      <c r="L1504" s="0">
        <v>40.793476</v>
      </c>
      <c r="W1504" s="0">
        <f t="shared" si="23"/>
        <v>51348.623236251085</v>
      </c>
    </row>
    <row r="1505">
      <c r="A1505" s="0">
        <v>320.59125</v>
      </c>
      <c r="B1505" s="0">
        <v>3837.418701</v>
      </c>
      <c r="C1505" s="0">
        <v>-46600.628906</v>
      </c>
      <c r="D1505" s="0">
        <v>21509.115234</v>
      </c>
      <c r="E1505" s="0">
        <v>-0.075547</v>
      </c>
      <c r="F1505" s="0">
        <v>9.974802</v>
      </c>
      <c r="G1505" s="0">
        <v>-0.121136</v>
      </c>
      <c r="H1505" s="0">
        <v>0.056631</v>
      </c>
      <c r="I1505" s="0">
        <v>0.011626</v>
      </c>
      <c r="J1505" s="0">
        <v>-0.020393</v>
      </c>
      <c r="K1505" s="0">
        <v>1012.070007</v>
      </c>
      <c r="L1505" s="0">
        <v>40.793476</v>
      </c>
      <c r="W1505" s="0">
        <f t="shared" si="23"/>
        <v>51468.305148615473</v>
      </c>
    </row>
    <row r="1506">
      <c r="A1506" s="0">
        <v>320.6025</v>
      </c>
      <c r="B1506" s="0">
        <v>3885.734131</v>
      </c>
      <c r="C1506" s="0">
        <v>-46714.042969</v>
      </c>
      <c r="D1506" s="0">
        <v>21378.982422</v>
      </c>
      <c r="E1506" s="0">
        <v>-0.081184</v>
      </c>
      <c r="F1506" s="0">
        <v>9.969008</v>
      </c>
      <c r="G1506" s="0">
        <v>-0.125728</v>
      </c>
      <c r="H1506" s="0">
        <v>0.038916</v>
      </c>
      <c r="I1506" s="0">
        <v>0.009887</v>
      </c>
      <c r="J1506" s="0">
        <v>-0.017036</v>
      </c>
      <c r="K1506" s="0">
        <v>1012.059998</v>
      </c>
      <c r="L1506" s="0">
        <v>40.793476</v>
      </c>
      <c r="W1506" s="0">
        <f t="shared" si="23"/>
        <v>51520.497179730148</v>
      </c>
    </row>
    <row r="1507">
      <c r="A1507" s="0">
        <v>320.61375</v>
      </c>
      <c r="B1507" s="0">
        <v>3713.896973</v>
      </c>
      <c r="C1507" s="0">
        <v>-46574.96875</v>
      </c>
      <c r="D1507" s="0">
        <v>21437.074219</v>
      </c>
      <c r="E1507" s="0">
        <v>-0.069957</v>
      </c>
      <c r="F1507" s="0">
        <v>9.973731</v>
      </c>
      <c r="G1507" s="0">
        <v>-0.120016</v>
      </c>
      <c r="H1507" s="0">
        <v>0.012665</v>
      </c>
      <c r="I1507" s="0">
        <v>0.005904</v>
      </c>
      <c r="J1507" s="0">
        <v>-0.00916</v>
      </c>
      <c r="K1507" s="0">
        <v>1012.059998</v>
      </c>
      <c r="L1507" s="0">
        <v>40.793476</v>
      </c>
      <c r="W1507" s="0">
        <f t="shared" si="23"/>
        <v>51405.922770245546</v>
      </c>
    </row>
    <row r="1508">
      <c r="A1508" s="0">
        <v>320.625</v>
      </c>
      <c r="B1508" s="0">
        <v>3674.99585</v>
      </c>
      <c r="C1508" s="0">
        <v>-46465.738281</v>
      </c>
      <c r="D1508" s="0">
        <v>21491.025391</v>
      </c>
      <c r="E1508" s="0">
        <v>-0.071</v>
      </c>
      <c r="F1508" s="0">
        <v>9.984217</v>
      </c>
      <c r="G1508" s="0">
        <v>-0.125742</v>
      </c>
      <c r="H1508" s="0">
        <v>-0.011847</v>
      </c>
      <c r="I1508" s="0">
        <v>0.003294</v>
      </c>
      <c r="J1508" s="0">
        <v>-0.002382</v>
      </c>
      <c r="K1508" s="0">
        <v>1012.059998</v>
      </c>
      <c r="L1508" s="0">
        <v>40.793476</v>
      </c>
      <c r="W1508" s="0">
        <f t="shared" si="23"/>
        <v>51326.743524721227</v>
      </c>
    </row>
    <row r="1509">
      <c r="A1509" s="0">
        <v>320.63625</v>
      </c>
      <c r="B1509" s="0">
        <v>3764.681152</v>
      </c>
      <c r="C1509" s="0">
        <v>-46667.019531</v>
      </c>
      <c r="D1509" s="0">
        <v>21439.005859</v>
      </c>
      <c r="E1509" s="0">
        <v>-0.068089</v>
      </c>
      <c r="F1509" s="0">
        <v>9.973542</v>
      </c>
      <c r="G1509" s="0">
        <v>-0.121643</v>
      </c>
      <c r="H1509" s="0">
        <v>-0.024613</v>
      </c>
      <c r="I1509" s="0">
        <v>0.001305</v>
      </c>
      <c r="J1509" s="0">
        <v>0.001309</v>
      </c>
      <c r="K1509" s="0">
        <v>1012.059998</v>
      </c>
      <c r="L1509" s="0">
        <v>40.793476</v>
      </c>
      <c r="W1509" s="0">
        <f t="shared" si="23"/>
        <v>51493.829808096387</v>
      </c>
    </row>
    <row r="1510">
      <c r="A1510" s="0">
        <v>320.6475</v>
      </c>
      <c r="B1510" s="0">
        <v>3859.389404</v>
      </c>
      <c r="C1510" s="0">
        <v>-46712.617187</v>
      </c>
      <c r="D1510" s="0">
        <v>21547.626953</v>
      </c>
      <c r="E1510" s="0">
        <v>-0.063985</v>
      </c>
      <c r="F1510" s="0">
        <v>9.976612</v>
      </c>
      <c r="G1510" s="0">
        <v>-0.12321</v>
      </c>
      <c r="H1510" s="0">
        <v>-0.036707</v>
      </c>
      <c r="I1510" s="0">
        <v>-0.001605</v>
      </c>
      <c r="J1510" s="0">
        <v>0.004791</v>
      </c>
      <c r="K1510" s="0">
        <v>1012.059998</v>
      </c>
      <c r="L1510" s="0">
        <v>40.793476</v>
      </c>
      <c r="W1510" s="0">
        <f t="shared" si="23"/>
        <v>51587.437601964368</v>
      </c>
    </row>
    <row r="1511">
      <c r="A1511" s="0">
        <v>320.65875</v>
      </c>
      <c r="B1511" s="0">
        <v>3778.962891</v>
      </c>
      <c r="C1511" s="0">
        <v>-46492.15625</v>
      </c>
      <c r="D1511" s="0">
        <v>21396.447266</v>
      </c>
      <c r="E1511" s="0">
        <v>-0.076021</v>
      </c>
      <c r="F1511" s="0">
        <v>9.980578</v>
      </c>
      <c r="G1511" s="0">
        <v>-0.113785</v>
      </c>
      <c r="H1511" s="0">
        <v>-0.033545</v>
      </c>
      <c r="I1511" s="0">
        <v>-0.000725</v>
      </c>
      <c r="J1511" s="0">
        <v>0.001599</v>
      </c>
      <c r="K1511" s="0">
        <v>1012.059998</v>
      </c>
      <c r="L1511" s="0">
        <v>40.793476</v>
      </c>
      <c r="W1511" s="0">
        <f t="shared" si="23"/>
        <v>51318.701356451806</v>
      </c>
    </row>
    <row r="1512">
      <c r="A1512" s="0">
        <v>320.67</v>
      </c>
      <c r="B1512" s="0">
        <v>3800.571533</v>
      </c>
      <c r="C1512" s="0">
        <v>-46587.617187</v>
      </c>
      <c r="D1512" s="0">
        <v>21516.154297</v>
      </c>
      <c r="E1512" s="0">
        <v>-0.0722</v>
      </c>
      <c r="F1512" s="0">
        <v>9.97031</v>
      </c>
      <c r="G1512" s="0">
        <v>-0.12522</v>
      </c>
      <c r="H1512" s="0">
        <v>-0.028675</v>
      </c>
      <c r="I1512" s="0">
        <v>-0.000835</v>
      </c>
      <c r="J1512" s="0">
        <v>-0.003283</v>
      </c>
      <c r="K1512" s="0">
        <v>1012.059998</v>
      </c>
      <c r="L1512" s="0">
        <v>40.793476</v>
      </c>
      <c r="W1512" s="0">
        <f t="shared" si="23"/>
        <v>51456.732454288423</v>
      </c>
    </row>
    <row r="1513">
      <c r="A1513" s="0">
        <v>320.68125</v>
      </c>
      <c r="B1513" s="0">
        <v>3816.771484</v>
      </c>
      <c r="C1513" s="0">
        <v>-46679.574219</v>
      </c>
      <c r="D1513" s="0">
        <v>21517.636719</v>
      </c>
      <c r="E1513" s="0">
        <v>-0.074898</v>
      </c>
      <c r="F1513" s="0">
        <v>9.981546</v>
      </c>
      <c r="G1513" s="0">
        <v>-0.124585</v>
      </c>
      <c r="H1513" s="0">
        <v>-0.004698</v>
      </c>
      <c r="I1513" s="0">
        <v>0.002356</v>
      </c>
      <c r="J1513" s="0">
        <v>-0.011607</v>
      </c>
      <c r="K1513" s="0">
        <v>1012.059998</v>
      </c>
      <c r="L1513" s="0">
        <v>40.793476</v>
      </c>
      <c r="W1513" s="0">
        <f t="shared" si="23"/>
        <v>51541.818786292963</v>
      </c>
    </row>
    <row r="1514">
      <c r="A1514" s="0">
        <v>320.6925</v>
      </c>
      <c r="B1514" s="0">
        <v>3821.281006</v>
      </c>
      <c r="C1514" s="0">
        <v>-46616.65625</v>
      </c>
      <c r="D1514" s="0">
        <v>21505.398437</v>
      </c>
      <c r="E1514" s="0">
        <v>-0.064915</v>
      </c>
      <c r="F1514" s="0">
        <v>9.973619</v>
      </c>
      <c r="G1514" s="0">
        <v>-0.113258</v>
      </c>
      <c r="H1514" s="0">
        <v>0.018626</v>
      </c>
      <c r="I1514" s="0">
        <v>0.0054730000000000004</v>
      </c>
      <c r="J1514" s="0">
        <v>-0.01794</v>
      </c>
      <c r="K1514" s="0">
        <v>1012.059998</v>
      </c>
      <c r="L1514" s="0">
        <v>40.793476</v>
      </c>
      <c r="W1514" s="0">
        <f t="shared" si="23"/>
        <v>51480.064009202652</v>
      </c>
    </row>
    <row r="1515">
      <c r="A1515" s="0">
        <v>320.70375</v>
      </c>
      <c r="B1515" s="0">
        <v>3686.938721</v>
      </c>
      <c r="C1515" s="0">
        <v>-46458.242187</v>
      </c>
      <c r="D1515" s="0">
        <v>21449.097656</v>
      </c>
      <c r="E1515" s="0">
        <v>-0.063094</v>
      </c>
      <c r="F1515" s="0">
        <v>9.978128</v>
      </c>
      <c r="G1515" s="0">
        <v>-0.116665</v>
      </c>
      <c r="H1515" s="0">
        <v>0.041857</v>
      </c>
      <c r="I1515" s="0">
        <v>0.009346</v>
      </c>
      <c r="J1515" s="0">
        <v>-0.021977</v>
      </c>
      <c r="K1515" s="0">
        <v>1012.070007</v>
      </c>
      <c r="L1515" s="0">
        <v>40.790936</v>
      </c>
      <c r="W1515" s="0">
        <f t="shared" si="23"/>
        <v>51303.270602321063</v>
      </c>
    </row>
    <row r="1516">
      <c r="A1516" s="0">
        <v>320.715</v>
      </c>
      <c r="B1516" s="0">
        <v>3668.891602</v>
      </c>
      <c r="C1516" s="0">
        <v>-46655.328125</v>
      </c>
      <c r="D1516" s="0">
        <v>21380.337891</v>
      </c>
      <c r="E1516" s="0">
        <v>-0.071333</v>
      </c>
      <c r="F1516" s="0">
        <v>9.972314</v>
      </c>
      <c r="G1516" s="0">
        <v>-0.138344</v>
      </c>
      <c r="H1516" s="0">
        <v>0.066737</v>
      </c>
      <c r="I1516" s="0">
        <v>0.012801</v>
      </c>
      <c r="J1516" s="0">
        <v>-0.02631</v>
      </c>
      <c r="K1516" s="0">
        <v>1012.070007</v>
      </c>
      <c r="L1516" s="0">
        <v>40.790936</v>
      </c>
      <c r="W1516" s="0">
        <f t="shared" si="23"/>
        <v>51451.912076928413</v>
      </c>
    </row>
    <row r="1517">
      <c r="A1517" s="0">
        <v>320.72625</v>
      </c>
      <c r="B1517" s="0">
        <v>3893.748291</v>
      </c>
      <c r="C1517" s="0">
        <v>-46680.457031</v>
      </c>
      <c r="D1517" s="0">
        <v>21501.923828</v>
      </c>
      <c r="E1517" s="0">
        <v>-0.078334</v>
      </c>
      <c r="F1517" s="0">
        <v>9.984591</v>
      </c>
      <c r="G1517" s="0">
        <v>-0.127406</v>
      </c>
      <c r="H1517" s="0">
        <v>0.073216</v>
      </c>
      <c r="I1517" s="0">
        <v>0.013941</v>
      </c>
      <c r="J1517" s="0">
        <v>-0.027173</v>
      </c>
      <c r="K1517" s="0">
        <v>1012.070007</v>
      </c>
      <c r="L1517" s="0">
        <v>40.790936</v>
      </c>
      <c r="W1517" s="0">
        <f t="shared" si="23"/>
        <v>51541.818678446114</v>
      </c>
    </row>
    <row r="1518">
      <c r="A1518" s="0">
        <v>320.7375</v>
      </c>
      <c r="B1518" s="0">
        <v>3899.5271</v>
      </c>
      <c r="C1518" s="0">
        <v>-46502.179687</v>
      </c>
      <c r="D1518" s="0">
        <v>21553.78125</v>
      </c>
      <c r="E1518" s="0">
        <v>-0.071031</v>
      </c>
      <c r="F1518" s="0">
        <v>9.96751</v>
      </c>
      <c r="G1518" s="0">
        <v>-0.119731</v>
      </c>
      <c r="H1518" s="0">
        <v>0.073791</v>
      </c>
      <c r="I1518" s="0">
        <v>0.01343</v>
      </c>
      <c r="J1518" s="0">
        <v>-0.026128</v>
      </c>
      <c r="K1518" s="0">
        <v>1012.070007</v>
      </c>
      <c r="L1518" s="0">
        <v>40.790936</v>
      </c>
      <c r="W1518" s="0">
        <f t="shared" si="23"/>
        <v>51402.573023327554</v>
      </c>
    </row>
    <row r="1519">
      <c r="A1519" s="0">
        <v>320.74875</v>
      </c>
      <c r="B1519" s="0">
        <v>3764.460205</v>
      </c>
      <c r="C1519" s="0">
        <v>-46547.824219</v>
      </c>
      <c r="D1519" s="0">
        <v>21467.294922</v>
      </c>
      <c r="E1519" s="0">
        <v>-0.075264</v>
      </c>
      <c r="F1519" s="0">
        <v>9.969111</v>
      </c>
      <c r="G1519" s="0">
        <v>-0.126046</v>
      </c>
      <c r="H1519" s="0">
        <v>0.062932</v>
      </c>
      <c r="I1519" s="0">
        <v>0.012794</v>
      </c>
      <c r="J1519" s="0">
        <v>-0.022213</v>
      </c>
      <c r="K1519" s="0">
        <v>1012.070007</v>
      </c>
      <c r="L1519" s="0">
        <v>40.790936</v>
      </c>
      <c r="W1519" s="0">
        <f t="shared" si="23"/>
        <v>51397.624959000575</v>
      </c>
    </row>
    <row r="1520">
      <c r="A1520" s="0">
        <v>320.76</v>
      </c>
      <c r="B1520" s="0">
        <v>3857.63208</v>
      </c>
      <c r="C1520" s="0">
        <v>-46675.503906</v>
      </c>
      <c r="D1520" s="0">
        <v>21475.947266</v>
      </c>
      <c r="E1520" s="0">
        <v>-0.079852</v>
      </c>
      <c r="F1520" s="0">
        <v>9.974673</v>
      </c>
      <c r="G1520" s="0">
        <v>-0.122668</v>
      </c>
      <c r="H1520" s="0">
        <v>0.045056</v>
      </c>
      <c r="I1520" s="0">
        <v>0.010628</v>
      </c>
      <c r="J1520" s="0">
        <v>-0.018291</v>
      </c>
      <c r="K1520" s="0">
        <v>1012.070007</v>
      </c>
      <c r="L1520" s="0">
        <v>40.790936</v>
      </c>
      <c r="W1520" s="0">
        <f t="shared" si="23"/>
        <v>51523.783839268632</v>
      </c>
    </row>
    <row r="1521">
      <c r="A1521" s="0">
        <v>320.77125</v>
      </c>
      <c r="B1521" s="0">
        <v>3984.383789</v>
      </c>
      <c r="C1521" s="0">
        <v>-46645.785156</v>
      </c>
      <c r="D1521" s="0">
        <v>21513.466797</v>
      </c>
      <c r="E1521" s="0">
        <v>-0.072623</v>
      </c>
      <c r="F1521" s="0">
        <v>9.968765</v>
      </c>
      <c r="G1521" s="0">
        <v>-0.130992</v>
      </c>
      <c r="H1521" s="0">
        <v>0.023218</v>
      </c>
      <c r="I1521" s="0">
        <v>0.007812</v>
      </c>
      <c r="J1521" s="0">
        <v>-0.012631</v>
      </c>
      <c r="K1521" s="0">
        <v>1012.070007</v>
      </c>
      <c r="L1521" s="0">
        <v>40.790936</v>
      </c>
      <c r="W1521" s="0">
        <f t="shared" si="23"/>
        <v>51522.168438676737</v>
      </c>
    </row>
    <row r="1522">
      <c r="A1522" s="0">
        <v>320.7825</v>
      </c>
      <c r="B1522" s="0">
        <v>3779.705566</v>
      </c>
      <c r="C1522" s="0">
        <v>-46484.90625</v>
      </c>
      <c r="D1522" s="0">
        <v>21470.064453</v>
      </c>
      <c r="E1522" s="0">
        <v>-0.07059</v>
      </c>
      <c r="F1522" s="0">
        <v>9.972945</v>
      </c>
      <c r="G1522" s="0">
        <v>-0.108014</v>
      </c>
      <c r="H1522" s="0">
        <v>-0.00037</v>
      </c>
      <c r="I1522" s="0">
        <v>0.004549</v>
      </c>
      <c r="J1522" s="0">
        <v>-0.005642</v>
      </c>
      <c r="K1522" s="0">
        <v>1012.070007</v>
      </c>
      <c r="L1522" s="0">
        <v>40.790936</v>
      </c>
      <c r="W1522" s="0">
        <f t="shared" si="23"/>
        <v>51342.928927486348</v>
      </c>
    </row>
    <row r="1523">
      <c r="A1523" s="0">
        <v>320.79375</v>
      </c>
      <c r="B1523" s="0">
        <v>3804.980469</v>
      </c>
      <c r="C1523" s="0">
        <v>-46660.148437</v>
      </c>
      <c r="D1523" s="0">
        <v>21305.339844</v>
      </c>
      <c r="E1523" s="0">
        <v>-0.073643</v>
      </c>
      <c r="F1523" s="0">
        <v>9.974521</v>
      </c>
      <c r="G1523" s="0">
        <v>-0.11428</v>
      </c>
      <c r="H1523" s="0">
        <v>-0.02226</v>
      </c>
      <c r="I1523" s="0">
        <v>0.00075</v>
      </c>
      <c r="J1523" s="0">
        <v>0.000801</v>
      </c>
      <c r="K1523" s="0">
        <v>1012.070007</v>
      </c>
      <c r="L1523" s="0">
        <v>40.790936</v>
      </c>
      <c r="W1523" s="0">
        <f t="shared" si="23"/>
        <v>51435.0545289949</v>
      </c>
    </row>
    <row r="1524">
      <c r="A1524" s="0">
        <v>320.805</v>
      </c>
      <c r="B1524" s="0">
        <v>3859.503418</v>
      </c>
      <c r="C1524" s="0">
        <v>-46745.757812</v>
      </c>
      <c r="D1524" s="0">
        <v>21439.121094</v>
      </c>
      <c r="E1524" s="0">
        <v>-0.079332</v>
      </c>
      <c r="F1524" s="0">
        <v>9.964308</v>
      </c>
      <c r="G1524" s="0">
        <v>-0.117801</v>
      </c>
      <c r="H1524" s="0">
        <v>-0.032157</v>
      </c>
      <c r="I1524" s="0">
        <v>-0.000859</v>
      </c>
      <c r="J1524" s="0">
        <v>0.003479</v>
      </c>
      <c r="K1524" s="0">
        <v>1012.059998</v>
      </c>
      <c r="L1524" s="0">
        <v>40.790936</v>
      </c>
      <c r="W1524" s="0">
        <f t="shared" si="23"/>
        <v>51572.255654905268</v>
      </c>
    </row>
    <row r="1525">
      <c r="A1525" s="0">
        <v>320.81625</v>
      </c>
      <c r="B1525" s="0">
        <v>3835.793213</v>
      </c>
      <c r="C1525" s="0">
        <v>-46525.949219</v>
      </c>
      <c r="D1525" s="0">
        <v>21436.28125</v>
      </c>
      <c r="E1525" s="0">
        <v>-0.058538</v>
      </c>
      <c r="F1525" s="0">
        <v>9.973536</v>
      </c>
      <c r="G1525" s="0">
        <v>-0.110974</v>
      </c>
      <c r="H1525" s="0">
        <v>-0.037554</v>
      </c>
      <c r="I1525" s="0">
        <v>-0.000816</v>
      </c>
      <c r="J1525" s="0">
        <v>0.005104</v>
      </c>
      <c r="K1525" s="0">
        <v>1012.059998</v>
      </c>
      <c r="L1525" s="0">
        <v>40.790936</v>
      </c>
      <c r="W1525" s="0">
        <f t="shared" si="23"/>
        <v>51370.141270303757</v>
      </c>
    </row>
    <row r="1526">
      <c r="A1526" s="0">
        <v>320.8275</v>
      </c>
      <c r="B1526" s="0">
        <v>3784.807617</v>
      </c>
      <c r="C1526" s="0">
        <v>-46523.5625</v>
      </c>
      <c r="D1526" s="0">
        <v>21298.921875</v>
      </c>
      <c r="E1526" s="0">
        <v>-0.065363</v>
      </c>
      <c r="F1526" s="0">
        <v>9.959597</v>
      </c>
      <c r="G1526" s="0">
        <v>-0.125251</v>
      </c>
      <c r="H1526" s="0">
        <v>-0.030717</v>
      </c>
      <c r="I1526" s="0">
        <v>-0.000538</v>
      </c>
      <c r="J1526" s="0">
        <v>-0.001062</v>
      </c>
      <c r="K1526" s="0">
        <v>1012.059998</v>
      </c>
      <c r="L1526" s="0">
        <v>40.790936</v>
      </c>
      <c r="W1526" s="0">
        <f t="shared" si="23"/>
        <v>51307.023977487341</v>
      </c>
    </row>
    <row r="1527">
      <c r="A1527" s="0">
        <v>320.83875</v>
      </c>
      <c r="B1527" s="0">
        <v>3831.852783</v>
      </c>
      <c r="C1527" s="0">
        <v>-46706.710937</v>
      </c>
      <c r="D1527" s="0">
        <v>21365.273437</v>
      </c>
      <c r="E1527" s="0">
        <v>-0.072236</v>
      </c>
      <c r="F1527" s="0">
        <v>9.971947</v>
      </c>
      <c r="G1527" s="0">
        <v>-0.117085</v>
      </c>
      <c r="H1527" s="0">
        <v>-0.01404</v>
      </c>
      <c r="I1527" s="0">
        <v>0.001622</v>
      </c>
      <c r="J1527" s="0">
        <v>-0.008304</v>
      </c>
      <c r="K1527" s="0">
        <v>1012.059998</v>
      </c>
      <c r="L1527" s="0">
        <v>40.790936</v>
      </c>
      <c r="W1527" s="0">
        <f t="shared" si="23"/>
        <v>51504.12460513079</v>
      </c>
    </row>
    <row r="1528">
      <c r="A1528" s="0">
        <v>320.85</v>
      </c>
      <c r="B1528" s="0">
        <v>3798.080811</v>
      </c>
      <c r="C1528" s="0">
        <v>-46665.445312</v>
      </c>
      <c r="D1528" s="0">
        <v>21346.544922</v>
      </c>
      <c r="E1528" s="0">
        <v>-0.075467</v>
      </c>
      <c r="F1528" s="0">
        <v>9.973801</v>
      </c>
      <c r="G1528" s="0">
        <v>-0.125146</v>
      </c>
      <c r="H1528" s="0">
        <v>0.009384</v>
      </c>
      <c r="I1528" s="0">
        <v>0.004881</v>
      </c>
      <c r="J1528" s="0">
        <v>-0.015152</v>
      </c>
      <c r="K1528" s="0">
        <v>1012.059998</v>
      </c>
      <c r="L1528" s="0">
        <v>40.790936</v>
      </c>
      <c r="W1528" s="0">
        <f t="shared" si="23"/>
        <v>51456.429958957648</v>
      </c>
    </row>
    <row r="1529">
      <c r="A1529" s="0">
        <v>320.86125</v>
      </c>
      <c r="B1529" s="0">
        <v>3653.880371</v>
      </c>
      <c r="C1529" s="0">
        <v>-46446.195312</v>
      </c>
      <c r="D1529" s="0">
        <v>21461.855469</v>
      </c>
      <c r="E1529" s="0">
        <v>-0.070341</v>
      </c>
      <c r="F1529" s="0">
        <v>9.967091</v>
      </c>
      <c r="G1529" s="0">
        <v>-0.119708</v>
      </c>
      <c r="H1529" s="0">
        <v>0.033188</v>
      </c>
      <c r="I1529" s="0">
        <v>0.007512</v>
      </c>
      <c r="J1529" s="0">
        <v>-0.020341</v>
      </c>
      <c r="K1529" s="0">
        <v>1012.059998</v>
      </c>
      <c r="L1529" s="0">
        <v>40.790936</v>
      </c>
      <c r="W1529" s="0">
        <f t="shared" si="23"/>
        <v>51295.332544962366</v>
      </c>
    </row>
    <row r="1530">
      <c r="A1530" s="0">
        <v>320.8725</v>
      </c>
      <c r="B1530" s="0">
        <v>3861.385498</v>
      </c>
      <c r="C1530" s="0">
        <v>-46653.699219</v>
      </c>
      <c r="D1530" s="0">
        <v>21380.947266</v>
      </c>
      <c r="E1530" s="0">
        <v>-0.071114</v>
      </c>
      <c r="F1530" s="0">
        <v>9.970315</v>
      </c>
      <c r="G1530" s="0">
        <v>-0.120318</v>
      </c>
      <c r="H1530" s="0">
        <v>0.06033</v>
      </c>
      <c r="I1530" s="0">
        <v>0.011229</v>
      </c>
      <c r="J1530" s="0">
        <v>-0.024276</v>
      </c>
      <c r="K1530" s="0">
        <v>1012.059998</v>
      </c>
      <c r="L1530" s="0">
        <v>40.790936</v>
      </c>
      <c r="W1530" s="0">
        <f t="shared" si="23"/>
        <v>51464.772949781473</v>
      </c>
    </row>
    <row r="1531">
      <c r="A1531" s="0">
        <v>320.88375</v>
      </c>
      <c r="B1531" s="0">
        <v>3869.68042</v>
      </c>
      <c r="C1531" s="0">
        <v>-46708.839844</v>
      </c>
      <c r="D1531" s="0">
        <v>21346.1875</v>
      </c>
      <c r="E1531" s="0">
        <v>-0.079751</v>
      </c>
      <c r="F1531" s="0">
        <v>9.971395</v>
      </c>
      <c r="G1531" s="0">
        <v>-0.11078</v>
      </c>
      <c r="H1531" s="0">
        <v>0.07645</v>
      </c>
      <c r="I1531" s="0">
        <v>0.013908</v>
      </c>
      <c r="J1531" s="0">
        <v>-0.027435</v>
      </c>
      <c r="K1531" s="0">
        <v>1012.059998</v>
      </c>
      <c r="L1531" s="0">
        <v>40.790936</v>
      </c>
      <c r="W1531" s="0">
        <f t="shared" si="23"/>
        <v>51500.969572528724</v>
      </c>
    </row>
    <row r="1532">
      <c r="A1532" s="0">
        <v>320.895</v>
      </c>
      <c r="B1532" s="0">
        <v>3806.464844</v>
      </c>
      <c r="C1532" s="0">
        <v>-46563.570312</v>
      </c>
      <c r="D1532" s="0">
        <v>21371.978516</v>
      </c>
      <c r="E1532" s="0">
        <v>-0.068544</v>
      </c>
      <c r="F1532" s="0">
        <v>9.961879</v>
      </c>
      <c r="G1532" s="0">
        <v>-0.121675</v>
      </c>
      <c r="H1532" s="0">
        <v>0.076983</v>
      </c>
      <c r="I1532" s="0">
        <v>0.014374</v>
      </c>
      <c r="J1532" s="0">
        <v>-0.025402</v>
      </c>
      <c r="K1532" s="0">
        <v>1012.059998</v>
      </c>
      <c r="L1532" s="0">
        <v>40.790936</v>
      </c>
      <c r="W1532" s="0">
        <f t="shared" si="23"/>
        <v>51375.253970151243</v>
      </c>
    </row>
    <row r="1533">
      <c r="A1533" s="0">
        <v>320.90625</v>
      </c>
      <c r="B1533" s="0">
        <v>3715.674805</v>
      </c>
      <c r="C1533" s="0">
        <v>-46502.023437</v>
      </c>
      <c r="D1533" s="0">
        <v>21384.078125</v>
      </c>
      <c r="E1533" s="0">
        <v>-0.077523</v>
      </c>
      <c r="F1533" s="0">
        <v>9.978284</v>
      </c>
      <c r="G1533" s="0">
        <v>-0.122299</v>
      </c>
      <c r="H1533" s="0">
        <v>0.065563</v>
      </c>
      <c r="I1533" s="0">
        <v>0.013914</v>
      </c>
      <c r="J1533" s="0">
        <v>-0.021873</v>
      </c>
      <c r="K1533" s="0">
        <v>1012.079956</v>
      </c>
      <c r="L1533" s="0">
        <v>40.793476</v>
      </c>
      <c r="W1533" s="0">
        <f t="shared" si="23"/>
        <v>51317.864533200453</v>
      </c>
    </row>
    <row r="1534">
      <c r="A1534" s="0">
        <v>320.9175</v>
      </c>
      <c r="B1534" s="0">
        <v>3793.589844</v>
      </c>
      <c r="C1534" s="0">
        <v>-46723.214844</v>
      </c>
      <c r="D1534" s="0">
        <v>21399.410156</v>
      </c>
      <c r="E1534" s="0">
        <v>-0.083714</v>
      </c>
      <c r="F1534" s="0">
        <v>9.972869</v>
      </c>
      <c r="G1534" s="0">
        <v>-0.115514</v>
      </c>
      <c r="H1534" s="0">
        <v>0.056005</v>
      </c>
      <c r="I1534" s="0">
        <v>0.011861</v>
      </c>
      <c r="J1534" s="0">
        <v>-0.019046</v>
      </c>
      <c r="K1534" s="0">
        <v>1012.079956</v>
      </c>
      <c r="L1534" s="0">
        <v>40.793476</v>
      </c>
      <c r="W1534" s="0">
        <f t="shared" si="23"/>
        <v>51530.426781541391</v>
      </c>
    </row>
    <row r="1535">
      <c r="A1535" s="0">
        <v>320.92875</v>
      </c>
      <c r="B1535" s="0">
        <v>3877.957275</v>
      </c>
      <c r="C1535" s="0">
        <v>-46698.558594</v>
      </c>
      <c r="D1535" s="0">
        <v>21280.140625</v>
      </c>
      <c r="E1535" s="0">
        <v>-0.076794</v>
      </c>
      <c r="F1535" s="0">
        <v>9.967756</v>
      </c>
      <c r="G1535" s="0">
        <v>-0.121795</v>
      </c>
      <c r="H1535" s="0">
        <v>0.033597</v>
      </c>
      <c r="I1535" s="0">
        <v>0.009737</v>
      </c>
      <c r="J1535" s="0">
        <v>-0.015525</v>
      </c>
      <c r="K1535" s="0">
        <v>1012.079956</v>
      </c>
      <c r="L1535" s="0">
        <v>40.793476</v>
      </c>
      <c r="W1535" s="0">
        <f t="shared" si="23"/>
        <v>51464.923126375616</v>
      </c>
    </row>
    <row r="1536">
      <c r="A1536" s="0">
        <v>320.94</v>
      </c>
      <c r="B1536" s="0">
        <v>3795.76123</v>
      </c>
      <c r="C1536" s="0">
        <v>-46480.035156</v>
      </c>
      <c r="D1536" s="0">
        <v>21401.4375</v>
      </c>
      <c r="E1536" s="0">
        <v>-0.069706</v>
      </c>
      <c r="F1536" s="0">
        <v>9.968507</v>
      </c>
      <c r="G1536" s="0">
        <v>-0.125005</v>
      </c>
      <c r="H1536" s="0">
        <v>0.006399</v>
      </c>
      <c r="I1536" s="0">
        <v>0.007056</v>
      </c>
      <c r="J1536" s="0">
        <v>-0.007791</v>
      </c>
      <c r="K1536" s="0">
        <v>1012.079956</v>
      </c>
      <c r="L1536" s="0">
        <v>40.793476</v>
      </c>
      <c r="W1536" s="0">
        <f t="shared" si="23"/>
        <v>51311.0416819282</v>
      </c>
    </row>
    <row r="1537">
      <c r="A1537" s="0">
        <v>320.95125</v>
      </c>
      <c r="B1537" s="0">
        <v>3825.402832</v>
      </c>
      <c r="C1537" s="0">
        <v>-46634.582031</v>
      </c>
      <c r="D1537" s="0">
        <v>21357.634766</v>
      </c>
      <c r="E1537" s="0">
        <v>-0.080017</v>
      </c>
      <c r="F1537" s="0">
        <v>9.961068</v>
      </c>
      <c r="G1537" s="0">
        <v>-0.143077</v>
      </c>
      <c r="H1537" s="0">
        <v>-0.012722</v>
      </c>
      <c r="I1537" s="0">
        <v>0.004038</v>
      </c>
      <c r="J1537" s="0">
        <v>-0.00124</v>
      </c>
      <c r="K1537" s="0">
        <v>1012.079956</v>
      </c>
      <c r="L1537" s="0">
        <v>40.793476</v>
      </c>
      <c r="W1537" s="0">
        <f t="shared" si="23"/>
        <v>51435.070825566028</v>
      </c>
    </row>
    <row r="1538">
      <c r="A1538" s="0">
        <v>320.9625</v>
      </c>
      <c r="B1538" s="0">
        <v>3900.070557</v>
      </c>
      <c r="C1538" s="0">
        <v>-46755.59375</v>
      </c>
      <c r="D1538" s="0">
        <v>21438.134766</v>
      </c>
      <c r="E1538" s="0">
        <v>-0.0758</v>
      </c>
      <c r="F1538" s="0">
        <v>9.962488</v>
      </c>
      <c r="G1538" s="0">
        <v>-0.114344</v>
      </c>
      <c r="H1538" s="0">
        <v>-0.034967</v>
      </c>
      <c r="I1538" s="0">
        <v>0.00024</v>
      </c>
      <c r="J1538" s="0">
        <v>0.004947</v>
      </c>
      <c r="K1538" s="0">
        <v>1012.079956</v>
      </c>
      <c r="L1538" s="0">
        <v>40.793476</v>
      </c>
      <c r="W1538" s="0">
        <f ref="W1538:W1601" t="shared" si="24">SQRT((B1538)^2+(C1538)^2+(D1538)^2)</f>
        <v>51583.8125724514</v>
      </c>
    </row>
    <row r="1539">
      <c r="A1539" s="0">
        <v>320.97375</v>
      </c>
      <c r="B1539" s="0">
        <v>3821.327393</v>
      </c>
      <c r="C1539" s="0">
        <v>-46619.785156</v>
      </c>
      <c r="D1539" s="0">
        <v>21438.707031</v>
      </c>
      <c r="E1539" s="0">
        <v>-0.075537</v>
      </c>
      <c r="F1539" s="0">
        <v>9.979266</v>
      </c>
      <c r="G1539" s="0">
        <v>-0.112624</v>
      </c>
      <c r="H1539" s="0">
        <v>-0.034349</v>
      </c>
      <c r="I1539" s="0">
        <v>-0.000966</v>
      </c>
      <c r="J1539" s="0">
        <v>0.004751</v>
      </c>
      <c r="K1539" s="0">
        <v>1012.079956</v>
      </c>
      <c r="L1539" s="0">
        <v>40.793476</v>
      </c>
      <c r="W1539" s="0">
        <f t="shared" si="24"/>
        <v>51455.078176960713</v>
      </c>
    </row>
    <row r="1540">
      <c r="A1540" s="0">
        <v>320.985</v>
      </c>
      <c r="B1540" s="0">
        <v>3737.861816</v>
      </c>
      <c r="C1540" s="0">
        <v>-46501.53125</v>
      </c>
      <c r="D1540" s="0">
        <v>21463.833984</v>
      </c>
      <c r="E1540" s="0">
        <v>-0.07349</v>
      </c>
      <c r="F1540" s="0">
        <v>9.972616</v>
      </c>
      <c r="G1540" s="0">
        <v>-0.113659</v>
      </c>
      <c r="H1540" s="0">
        <v>-0.03131</v>
      </c>
      <c r="I1540" s="0">
        <v>-0.000565</v>
      </c>
      <c r="J1540" s="0">
        <v>0.002032</v>
      </c>
      <c r="K1540" s="0">
        <v>1012.079956</v>
      </c>
      <c r="L1540" s="0">
        <v>40.793476</v>
      </c>
      <c r="W1540" s="0">
        <f t="shared" si="24"/>
        <v>51352.314347485357</v>
      </c>
    </row>
    <row r="1541">
      <c r="A1541" s="0">
        <v>320.99625</v>
      </c>
      <c r="B1541" s="0">
        <v>3699.628662</v>
      </c>
      <c r="C1541" s="0">
        <v>-46674.484375</v>
      </c>
      <c r="D1541" s="0">
        <v>21459.587891</v>
      </c>
      <c r="E1541" s="0">
        <v>-0.071139</v>
      </c>
      <c r="F1541" s="0">
        <v>9.969182</v>
      </c>
      <c r="G1541" s="0">
        <v>-0.126294</v>
      </c>
      <c r="H1541" s="0">
        <v>-0.02095</v>
      </c>
      <c r="I1541" s="0">
        <v>0.000426</v>
      </c>
      <c r="J1541" s="0">
        <v>-0.005582</v>
      </c>
      <c r="K1541" s="0">
        <v>1012.079956</v>
      </c>
      <c r="L1541" s="0">
        <v>40.793476</v>
      </c>
      <c r="W1541" s="0">
        <f t="shared" si="24"/>
        <v>51504.452781874745</v>
      </c>
    </row>
    <row r="1542">
      <c r="A1542" s="0">
        <v>321.0075</v>
      </c>
      <c r="B1542" s="0">
        <v>3828.854492</v>
      </c>
      <c r="C1542" s="0">
        <v>-46689.570312</v>
      </c>
      <c r="D1542" s="0">
        <v>21404.710937</v>
      </c>
      <c r="E1542" s="0">
        <v>-0.067868</v>
      </c>
      <c r="F1542" s="0">
        <v>9.978114</v>
      </c>
      <c r="G1542" s="0">
        <v>-0.112541</v>
      </c>
      <c r="H1542" s="0">
        <v>0.000146</v>
      </c>
      <c r="I1542" s="0">
        <v>0.003508</v>
      </c>
      <c r="J1542" s="0">
        <v>-0.01342</v>
      </c>
      <c r="K1542" s="0">
        <v>1012.079956</v>
      </c>
      <c r="L1542" s="0">
        <v>40.798359</v>
      </c>
      <c r="W1542" s="0">
        <f t="shared" si="24"/>
        <v>51504.735247709294</v>
      </c>
    </row>
    <row r="1543">
      <c r="A1543" s="0">
        <v>321.01875</v>
      </c>
      <c r="B1543" s="0">
        <v>3760.500732</v>
      </c>
      <c r="C1543" s="0">
        <v>-46472.511719</v>
      </c>
      <c r="D1543" s="0">
        <v>21426.388672</v>
      </c>
      <c r="E1543" s="0">
        <v>-0.079544</v>
      </c>
      <c r="F1543" s="0">
        <v>9.973692</v>
      </c>
      <c r="G1543" s="0">
        <v>-0.113522</v>
      </c>
      <c r="H1543" s="0">
        <v>0.02888</v>
      </c>
      <c r="I1543" s="0">
        <v>0.005988</v>
      </c>
      <c r="J1543" s="0">
        <v>-0.019702</v>
      </c>
      <c r="K1543" s="0">
        <v>1012.079956</v>
      </c>
      <c r="L1543" s="0">
        <v>40.798359</v>
      </c>
      <c r="W1543" s="0">
        <f t="shared" si="24"/>
        <v>51312.043837208192</v>
      </c>
    </row>
    <row r="1544">
      <c r="A1544" s="0">
        <v>321.03</v>
      </c>
      <c r="B1544" s="0">
        <v>3681.71582</v>
      </c>
      <c r="C1544" s="0">
        <v>-46546.542969</v>
      </c>
      <c r="D1544" s="0">
        <v>21491.404297</v>
      </c>
      <c r="E1544" s="0">
        <v>-0.068643</v>
      </c>
      <c r="F1544" s="0">
        <v>9.987018</v>
      </c>
      <c r="G1544" s="0">
        <v>-0.123121</v>
      </c>
      <c r="H1544" s="0">
        <v>0.048541</v>
      </c>
      <c r="I1544" s="0">
        <v>0.009063</v>
      </c>
      <c r="J1544" s="0">
        <v>-0.023457</v>
      </c>
      <c r="K1544" s="0">
        <v>1012.079956</v>
      </c>
      <c r="L1544" s="0">
        <v>40.798359</v>
      </c>
      <c r="W1544" s="0">
        <f t="shared" si="24"/>
        <v>51400.546226682374</v>
      </c>
    </row>
    <row r="1545">
      <c r="A1545" s="0">
        <v>321.04125</v>
      </c>
      <c r="B1545" s="0">
        <v>3888.942627</v>
      </c>
      <c r="C1545" s="0">
        <v>-46687.5</v>
      </c>
      <c r="D1545" s="0">
        <v>21422.607422</v>
      </c>
      <c r="E1545" s="0">
        <v>-0.078398</v>
      </c>
      <c r="F1545" s="0">
        <v>9.978485</v>
      </c>
      <c r="G1545" s="0">
        <v>-0.133893</v>
      </c>
      <c r="H1545" s="0">
        <v>0.069464</v>
      </c>
      <c r="I1545" s="0">
        <v>0.013248</v>
      </c>
      <c r="J1545" s="0">
        <v>-0.02679</v>
      </c>
      <c r="K1545" s="0">
        <v>1012.079956</v>
      </c>
      <c r="L1545" s="0">
        <v>40.798359</v>
      </c>
      <c r="W1545" s="0">
        <f t="shared" si="24"/>
        <v>51514.800201138583</v>
      </c>
    </row>
    <row r="1546">
      <c r="A1546" s="0">
        <v>321.0525</v>
      </c>
      <c r="B1546" s="0">
        <v>3895.503906</v>
      </c>
      <c r="C1546" s="0">
        <v>-46570.613281</v>
      </c>
      <c r="D1546" s="0">
        <v>21312.333984</v>
      </c>
      <c r="E1546" s="0">
        <v>-0.083311</v>
      </c>
      <c r="F1546" s="0">
        <v>9.975964</v>
      </c>
      <c r="G1546" s="0">
        <v>-0.125697</v>
      </c>
      <c r="H1546" s="0">
        <v>0.076574</v>
      </c>
      <c r="I1546" s="0">
        <v>0.014286</v>
      </c>
      <c r="J1546" s="0">
        <v>-0.026003</v>
      </c>
      <c r="K1546" s="0">
        <v>1012.079956</v>
      </c>
      <c r="L1546" s="0">
        <v>40.798359</v>
      </c>
      <c r="W1546" s="0">
        <f t="shared" si="24"/>
        <v>51363.533288663821</v>
      </c>
    </row>
    <row r="1547">
      <c r="A1547" s="0">
        <v>321.06375</v>
      </c>
      <c r="B1547" s="0">
        <v>3742.651123</v>
      </c>
      <c r="C1547" s="0">
        <v>-46464.304687</v>
      </c>
      <c r="D1547" s="0">
        <v>21404.267578</v>
      </c>
      <c r="E1547" s="0">
        <v>-0.07324</v>
      </c>
      <c r="F1547" s="0">
        <v>9.981795</v>
      </c>
      <c r="G1547" s="0">
        <v>-0.113742</v>
      </c>
      <c r="H1547" s="0">
        <v>0.070646</v>
      </c>
      <c r="I1547" s="0">
        <v>0.013546</v>
      </c>
      <c r="J1547" s="0">
        <v>-0.022606</v>
      </c>
      <c r="K1547" s="0">
        <v>1012.079956</v>
      </c>
      <c r="L1547" s="0">
        <v>40.798359</v>
      </c>
      <c r="W1547" s="0">
        <f t="shared" si="24"/>
        <v>51294.07098316028</v>
      </c>
    </row>
    <row r="1548">
      <c r="A1548" s="0">
        <v>321.075</v>
      </c>
      <c r="B1548" s="0">
        <v>3894.351807</v>
      </c>
      <c r="C1548" s="0">
        <v>-46670.503906</v>
      </c>
      <c r="D1548" s="0">
        <v>21339.1875</v>
      </c>
      <c r="E1548" s="0">
        <v>-0.059747</v>
      </c>
      <c r="F1548" s="0">
        <v>9.979022</v>
      </c>
      <c r="G1548" s="0">
        <v>-0.119699</v>
      </c>
      <c r="H1548" s="0">
        <v>0.057451</v>
      </c>
      <c r="I1548" s="0">
        <v>0.012111</v>
      </c>
      <c r="J1548" s="0">
        <v>-0.020452</v>
      </c>
      <c r="K1548" s="0">
        <v>1012.079956</v>
      </c>
      <c r="L1548" s="0">
        <v>40.798359</v>
      </c>
      <c r="W1548" s="0">
        <f t="shared" si="24"/>
        <v>51465.1613618067</v>
      </c>
    </row>
    <row r="1549">
      <c r="A1549" s="0">
        <v>321.08625</v>
      </c>
      <c r="B1549" s="0">
        <v>3814.388184</v>
      </c>
      <c r="C1549" s="0">
        <v>-46711.984375</v>
      </c>
      <c r="D1549" s="0">
        <v>21387.25</v>
      </c>
      <c r="E1549" s="0">
        <v>-0.079186</v>
      </c>
      <c r="F1549" s="0">
        <v>9.980493</v>
      </c>
      <c r="G1549" s="0">
        <v>-0.130611</v>
      </c>
      <c r="H1549" s="0">
        <v>0.039282</v>
      </c>
      <c r="I1549" s="0">
        <v>0.010105</v>
      </c>
      <c r="J1549" s="0">
        <v>-0.015864</v>
      </c>
      <c r="K1549" s="0">
        <v>1012.079956</v>
      </c>
      <c r="L1549" s="0">
        <v>40.798359</v>
      </c>
      <c r="W1549" s="0">
        <f t="shared" si="24"/>
        <v>51516.730331330065</v>
      </c>
    </row>
    <row r="1550">
      <c r="A1550" s="0">
        <v>321.0975</v>
      </c>
      <c r="B1550" s="0">
        <v>3772.82251</v>
      </c>
      <c r="C1550" s="0">
        <v>-46536.417969</v>
      </c>
      <c r="D1550" s="0">
        <v>21275.101562</v>
      </c>
      <c r="E1550" s="0">
        <v>-0.070677</v>
      </c>
      <c r="F1550" s="0">
        <v>9.974195</v>
      </c>
      <c r="G1550" s="0">
        <v>-0.122373</v>
      </c>
      <c r="H1550" s="0">
        <v>0.014453</v>
      </c>
      <c r="I1550" s="0">
        <v>0.007323</v>
      </c>
      <c r="J1550" s="0">
        <v>-0.008642</v>
      </c>
      <c r="K1550" s="0">
        <v>1012.079956</v>
      </c>
      <c r="L1550" s="0">
        <v>40.798359</v>
      </c>
      <c r="W1550" s="0">
        <f t="shared" si="24"/>
        <v>51307.916870117071</v>
      </c>
    </row>
    <row r="1551">
      <c r="A1551" s="0">
        <v>321.10875</v>
      </c>
      <c r="B1551" s="0">
        <v>3869.766846</v>
      </c>
      <c r="C1551" s="0">
        <v>-46570.070312</v>
      </c>
      <c r="D1551" s="0">
        <v>21476.453125</v>
      </c>
      <c r="E1551" s="0">
        <v>-0.067722</v>
      </c>
      <c r="F1551" s="0">
        <v>9.973933</v>
      </c>
      <c r="G1551" s="0">
        <v>-0.121226</v>
      </c>
      <c r="H1551" s="0">
        <v>-0.006851</v>
      </c>
      <c r="I1551" s="0">
        <v>0.003873</v>
      </c>
      <c r="J1551" s="0">
        <v>-0.002529</v>
      </c>
      <c r="K1551" s="0">
        <v>1012.070007</v>
      </c>
      <c r="L1551" s="0">
        <v>40.790936</v>
      </c>
      <c r="W1551" s="0">
        <f t="shared" si="24"/>
        <v>51429.413599003317</v>
      </c>
    </row>
    <row r="1552">
      <c r="A1552" s="0">
        <v>321.12</v>
      </c>
      <c r="B1552" s="0">
        <v>3845.980957</v>
      </c>
      <c r="C1552" s="0">
        <v>-46695.171875</v>
      </c>
      <c r="D1552" s="0">
        <v>21457.689453</v>
      </c>
      <c r="E1552" s="0">
        <v>-0.075445</v>
      </c>
      <c r="F1552" s="0">
        <v>9.969107</v>
      </c>
      <c r="G1552" s="0">
        <v>-0.117368</v>
      </c>
      <c r="H1552" s="0">
        <v>-0.026147</v>
      </c>
      <c r="I1552" s="0">
        <v>0.001163</v>
      </c>
      <c r="J1552" s="0">
        <v>0.002699</v>
      </c>
      <c r="K1552" s="0">
        <v>1012.070007</v>
      </c>
      <c r="L1552" s="0">
        <v>40.790936</v>
      </c>
      <c r="W1552" s="0">
        <f t="shared" si="24"/>
        <v>51533.126070701212</v>
      </c>
    </row>
    <row r="1553">
      <c r="A1553" s="0">
        <v>321.13125</v>
      </c>
      <c r="B1553" s="0">
        <v>3878.033447</v>
      </c>
      <c r="C1553" s="0">
        <v>-46676.253906</v>
      </c>
      <c r="D1553" s="0">
        <v>21503.755859</v>
      </c>
      <c r="E1553" s="0">
        <v>-0.075075</v>
      </c>
      <c r="F1553" s="0">
        <v>9.968544</v>
      </c>
      <c r="G1553" s="0">
        <v>-0.12215</v>
      </c>
      <c r="H1553" s="0">
        <v>-0.029401</v>
      </c>
      <c r="I1553" s="0">
        <v>0.000201</v>
      </c>
      <c r="J1553" s="0">
        <v>0.003318</v>
      </c>
      <c r="K1553" s="0">
        <v>1012.070007</v>
      </c>
      <c r="L1553" s="0">
        <v>40.790936</v>
      </c>
      <c r="W1553" s="0">
        <f t="shared" si="24"/>
        <v>51537.591505200435</v>
      </c>
    </row>
    <row r="1554">
      <c r="A1554" s="0">
        <v>321.1425</v>
      </c>
      <c r="B1554" s="0">
        <v>3703.289795</v>
      </c>
      <c r="C1554" s="0">
        <v>-46479.425781</v>
      </c>
      <c r="D1554" s="0">
        <v>21437.839844</v>
      </c>
      <c r="E1554" s="0">
        <v>-0.08326</v>
      </c>
      <c r="F1554" s="0">
        <v>9.96256</v>
      </c>
      <c r="G1554" s="0">
        <v>-0.127917</v>
      </c>
      <c r="H1554" s="0">
        <v>-0.038399</v>
      </c>
      <c r="I1554" s="0">
        <v>-0.001358</v>
      </c>
      <c r="J1554" s="0">
        <v>0.003823</v>
      </c>
      <c r="K1554" s="0">
        <v>1012.070007</v>
      </c>
      <c r="L1554" s="0">
        <v>40.790936</v>
      </c>
      <c r="W1554" s="0">
        <f t="shared" si="24"/>
        <v>51318.927827987914</v>
      </c>
    </row>
    <row r="1555">
      <c r="A1555" s="0">
        <v>321.15375</v>
      </c>
      <c r="B1555" s="0">
        <v>3748.553711</v>
      </c>
      <c r="C1555" s="0">
        <v>-46658.824219</v>
      </c>
      <c r="D1555" s="0">
        <v>21363.314453</v>
      </c>
      <c r="E1555" s="0">
        <v>-0.066738</v>
      </c>
      <c r="F1555" s="0">
        <v>9.969101</v>
      </c>
      <c r="G1555" s="0">
        <v>-0.131818</v>
      </c>
      <c r="H1555" s="0">
        <v>-0.026163</v>
      </c>
      <c r="I1555" s="0">
        <v>-9.372707E-05</v>
      </c>
      <c r="J1555" s="0">
        <v>-0.001862</v>
      </c>
      <c r="K1555" s="0">
        <v>1012.070007</v>
      </c>
      <c r="L1555" s="0">
        <v>40.790936</v>
      </c>
      <c r="W1555" s="0">
        <f t="shared" si="24"/>
        <v>51453.75337953055</v>
      </c>
    </row>
    <row r="1556">
      <c r="A1556" s="0">
        <v>321.165</v>
      </c>
      <c r="B1556" s="0">
        <v>3792.955078</v>
      </c>
      <c r="C1556" s="0">
        <v>-46710.984375</v>
      </c>
      <c r="D1556" s="0">
        <v>21447.832031</v>
      </c>
      <c r="E1556" s="0">
        <v>-0.07866</v>
      </c>
      <c r="F1556" s="0">
        <v>9.971483</v>
      </c>
      <c r="G1556" s="0">
        <v>-0.129073</v>
      </c>
      <c r="H1556" s="0">
        <v>-0.008799</v>
      </c>
      <c r="I1556" s="0">
        <v>0.002319</v>
      </c>
      <c r="J1556" s="0">
        <v>-0.009748</v>
      </c>
      <c r="K1556" s="0">
        <v>1012.070007</v>
      </c>
      <c r="L1556" s="0">
        <v>40.790936</v>
      </c>
      <c r="W1556" s="0">
        <f t="shared" si="24"/>
        <v>51539.4224680022</v>
      </c>
    </row>
    <row r="1557">
      <c r="A1557" s="0">
        <v>321.17625</v>
      </c>
      <c r="B1557" s="0">
        <v>3808.310547</v>
      </c>
      <c r="C1557" s="0">
        <v>-46543</v>
      </c>
      <c r="D1557" s="0">
        <v>21438.908203</v>
      </c>
      <c r="E1557" s="0">
        <v>-0.065909</v>
      </c>
      <c r="F1557" s="0">
        <v>9.978068</v>
      </c>
      <c r="G1557" s="0">
        <v>-0.131721</v>
      </c>
      <c r="H1557" s="0">
        <v>0.016377</v>
      </c>
      <c r="I1557" s="0">
        <v>0.005447</v>
      </c>
      <c r="J1557" s="0">
        <v>-0.016818</v>
      </c>
      <c r="K1557" s="0">
        <v>1012.070007</v>
      </c>
      <c r="L1557" s="0">
        <v>40.790936</v>
      </c>
      <c r="W1557" s="0">
        <f t="shared" si="24"/>
        <v>51384.636450587568</v>
      </c>
    </row>
    <row r="1558">
      <c r="A1558" s="0">
        <v>321.1875</v>
      </c>
      <c r="B1558" s="0">
        <v>3766.996582</v>
      </c>
      <c r="C1558" s="0">
        <v>-46541.695312</v>
      </c>
      <c r="D1558" s="0">
        <v>21393.462891</v>
      </c>
      <c r="E1558" s="0">
        <v>-0.0803</v>
      </c>
      <c r="F1558" s="0">
        <v>9.960404</v>
      </c>
      <c r="G1558" s="0">
        <v>-0.112806</v>
      </c>
      <c r="H1558" s="0">
        <v>0.037488</v>
      </c>
      <c r="I1558" s="0">
        <v>0.007966</v>
      </c>
      <c r="J1558" s="0">
        <v>-0.02091</v>
      </c>
      <c r="K1558" s="0">
        <v>1012.070007</v>
      </c>
      <c r="L1558" s="0">
        <v>40.790936</v>
      </c>
      <c r="W1558" s="0">
        <f t="shared" si="24"/>
        <v>51361.463377053784</v>
      </c>
    </row>
    <row r="1559">
      <c r="A1559" s="0">
        <v>321.19875</v>
      </c>
      <c r="B1559" s="0">
        <v>3870.786133</v>
      </c>
      <c r="C1559" s="0">
        <v>-46742.433594</v>
      </c>
      <c r="D1559" s="0">
        <v>21538.240234</v>
      </c>
      <c r="E1559" s="0">
        <v>-0.075328</v>
      </c>
      <c r="F1559" s="0">
        <v>9.962384</v>
      </c>
      <c r="G1559" s="0">
        <v>-0.126067</v>
      </c>
      <c r="H1559" s="0">
        <v>0.06203</v>
      </c>
      <c r="I1559" s="0">
        <v>0.01149</v>
      </c>
      <c r="J1559" s="0">
        <v>-0.024889</v>
      </c>
      <c r="K1559" s="0">
        <v>1012.070007</v>
      </c>
      <c r="L1559" s="0">
        <v>40.790936</v>
      </c>
      <c r="W1559" s="0">
        <f t="shared" si="24"/>
        <v>51611.373513542741</v>
      </c>
    </row>
    <row r="1560">
      <c r="A1560" s="0">
        <v>321.21</v>
      </c>
      <c r="B1560" s="0">
        <v>3871.232178</v>
      </c>
      <c r="C1560" s="0">
        <v>-46658.015625</v>
      </c>
      <c r="D1560" s="0">
        <v>21524.78125</v>
      </c>
      <c r="E1560" s="0">
        <v>-0.077666</v>
      </c>
      <c r="F1560" s="0">
        <v>9.96627</v>
      </c>
      <c r="G1560" s="0">
        <v>-0.118192</v>
      </c>
      <c r="H1560" s="0">
        <v>0.071901</v>
      </c>
      <c r="I1560" s="0">
        <v>0.014037</v>
      </c>
      <c r="J1560" s="0">
        <v>-0.026243</v>
      </c>
      <c r="K1560" s="0">
        <v>1012.070007</v>
      </c>
      <c r="L1560" s="0">
        <v>40.793476</v>
      </c>
      <c r="W1560" s="0">
        <f t="shared" si="24"/>
        <v>51529.341820938083</v>
      </c>
    </row>
    <row r="1561">
      <c r="A1561" s="0">
        <v>321.22125</v>
      </c>
      <c r="B1561" s="0">
        <v>3848.253906</v>
      </c>
      <c r="C1561" s="0">
        <v>-46425.875</v>
      </c>
      <c r="D1561" s="0">
        <v>21505.984375</v>
      </c>
      <c r="E1561" s="0">
        <v>-0.085995</v>
      </c>
      <c r="F1561" s="0">
        <v>9.965389</v>
      </c>
      <c r="G1561" s="0">
        <v>-0.126951</v>
      </c>
      <c r="H1561" s="0">
        <v>0.073932</v>
      </c>
      <c r="I1561" s="0">
        <v>0.014529</v>
      </c>
      <c r="J1561" s="0">
        <v>-0.023911</v>
      </c>
      <c r="K1561" s="0">
        <v>1012.070007</v>
      </c>
      <c r="L1561" s="0">
        <v>40.793476</v>
      </c>
      <c r="W1561" s="0">
        <f t="shared" si="24"/>
        <v>51309.63156736183</v>
      </c>
    </row>
    <row r="1562">
      <c r="A1562" s="0">
        <v>321.2325</v>
      </c>
      <c r="B1562" s="0">
        <v>3898.044922</v>
      </c>
      <c r="C1562" s="0">
        <v>-46631.191406</v>
      </c>
      <c r="D1562" s="0">
        <v>21365.955078</v>
      </c>
      <c r="E1562" s="0">
        <v>-0.072887</v>
      </c>
      <c r="F1562" s="0">
        <v>9.96626</v>
      </c>
      <c r="G1562" s="0">
        <v>-0.120995</v>
      </c>
      <c r="H1562" s="0">
        <v>0.067086</v>
      </c>
      <c r="I1562" s="0">
        <v>0.013455</v>
      </c>
      <c r="J1562" s="0">
        <v>-0.022079</v>
      </c>
      <c r="K1562" s="0">
        <v>1012.070007</v>
      </c>
      <c r="L1562" s="0">
        <v>40.793476</v>
      </c>
      <c r="W1562" s="0">
        <f t="shared" si="24"/>
        <v>51440.905926626641</v>
      </c>
    </row>
    <row r="1563">
      <c r="A1563" s="0">
        <v>321.24375</v>
      </c>
      <c r="B1563" s="0">
        <v>3973.282959</v>
      </c>
      <c r="C1563" s="0">
        <v>-46705.730469</v>
      </c>
      <c r="D1563" s="0">
        <v>21360.714844</v>
      </c>
      <c r="E1563" s="0">
        <v>-0.073403</v>
      </c>
      <c r="F1563" s="0">
        <v>9.969995</v>
      </c>
      <c r="G1563" s="0">
        <v>-0.113994</v>
      </c>
      <c r="H1563" s="0">
        <v>0.047941</v>
      </c>
      <c r="I1563" s="0">
        <v>0.010986</v>
      </c>
      <c r="J1563" s="0">
        <v>-0.018798</v>
      </c>
      <c r="K1563" s="0">
        <v>1012.070007</v>
      </c>
      <c r="L1563" s="0">
        <v>40.793476</v>
      </c>
      <c r="W1563" s="0">
        <f t="shared" si="24"/>
        <v>51512.060478705731</v>
      </c>
    </row>
    <row r="1564">
      <c r="A1564" s="0">
        <v>321.255</v>
      </c>
      <c r="B1564" s="0">
        <v>3804.497803</v>
      </c>
      <c r="C1564" s="0">
        <v>-46552.804687</v>
      </c>
      <c r="D1564" s="0">
        <v>21243.539062</v>
      </c>
      <c r="E1564" s="0">
        <v>-0.077072</v>
      </c>
      <c r="F1564" s="0">
        <v>9.98009</v>
      </c>
      <c r="G1564" s="0">
        <v>-0.117704</v>
      </c>
      <c r="H1564" s="0">
        <v>0.029726</v>
      </c>
      <c r="I1564" s="0">
        <v>0.009236</v>
      </c>
      <c r="J1564" s="0">
        <v>-0.012708</v>
      </c>
      <c r="K1564" s="0">
        <v>1012.070007</v>
      </c>
      <c r="L1564" s="0">
        <v>40.793476</v>
      </c>
      <c r="W1564" s="0">
        <f t="shared" si="24"/>
        <v>51312.043222207794</v>
      </c>
    </row>
    <row r="1565">
      <c r="A1565" s="0">
        <v>321.26625</v>
      </c>
      <c r="B1565" s="0">
        <v>3732.454346</v>
      </c>
      <c r="C1565" s="0">
        <v>-46507.644531</v>
      </c>
      <c r="D1565" s="0">
        <v>21398.0625</v>
      </c>
      <c r="E1565" s="0">
        <v>-0.071391</v>
      </c>
      <c r="F1565" s="0">
        <v>9.966963</v>
      </c>
      <c r="G1565" s="0">
        <v>-0.129874</v>
      </c>
      <c r="H1565" s="0">
        <v>0.006246</v>
      </c>
      <c r="I1565" s="0">
        <v>0.005438</v>
      </c>
      <c r="J1565" s="0">
        <v>-0.006066</v>
      </c>
      <c r="K1565" s="0">
        <v>1012.070007</v>
      </c>
      <c r="L1565" s="0">
        <v>40.793476</v>
      </c>
      <c r="W1565" s="0">
        <f t="shared" si="24"/>
        <v>51330.003838113385</v>
      </c>
    </row>
    <row r="1566">
      <c r="A1566" s="0">
        <v>321.2775</v>
      </c>
      <c r="B1566" s="0">
        <v>3888.104492</v>
      </c>
      <c r="C1566" s="0">
        <v>-46677.710937</v>
      </c>
      <c r="D1566" s="0">
        <v>21409.210937</v>
      </c>
      <c r="E1566" s="0">
        <v>-0.077567</v>
      </c>
      <c r="F1566" s="0">
        <v>9.972822</v>
      </c>
      <c r="G1566" s="0">
        <v>-0.123968</v>
      </c>
      <c r="H1566" s="0">
        <v>-0.015948</v>
      </c>
      <c r="I1566" s="0">
        <v>0.00273</v>
      </c>
      <c r="J1566" s="0">
        <v>0.000108</v>
      </c>
      <c r="K1566" s="0">
        <v>1012.070007</v>
      </c>
      <c r="L1566" s="0">
        <v>40.793476</v>
      </c>
      <c r="W1566" s="0">
        <f t="shared" si="24"/>
        <v>51500.294832202664</v>
      </c>
    </row>
    <row r="1567">
      <c r="A1567" s="0">
        <v>321.28875</v>
      </c>
      <c r="B1567" s="0">
        <v>3879.484375</v>
      </c>
      <c r="C1567" s="0">
        <v>-46697.753906</v>
      </c>
      <c r="D1567" s="0">
        <v>21527.357422</v>
      </c>
      <c r="E1567" s="0">
        <v>-0.080633</v>
      </c>
      <c r="F1567" s="0">
        <v>9.985009</v>
      </c>
      <c r="G1567" s="0">
        <v>-0.128446</v>
      </c>
      <c r="H1567" s="0">
        <v>-0.034478</v>
      </c>
      <c r="I1567" s="0">
        <v>-0.000895</v>
      </c>
      <c r="J1567" s="0">
        <v>0.005521</v>
      </c>
      <c r="K1567" s="0">
        <v>1012.070007</v>
      </c>
      <c r="L1567" s="0">
        <v>40.793476</v>
      </c>
      <c r="W1567" s="0">
        <f t="shared" si="24"/>
        <v>51567.021791603845</v>
      </c>
    </row>
    <row r="1568">
      <c r="A1568" s="0">
        <v>321.3</v>
      </c>
      <c r="B1568" s="0">
        <v>3826.31958</v>
      </c>
      <c r="C1568" s="0">
        <v>-46473.820312</v>
      </c>
      <c r="D1568" s="0">
        <v>21453.015625</v>
      </c>
      <c r="E1568" s="0">
        <v>-0.059845</v>
      </c>
      <c r="F1568" s="0">
        <v>9.961727</v>
      </c>
      <c r="G1568" s="0">
        <v>-0.123243</v>
      </c>
      <c r="H1568" s="0">
        <v>-0.038847</v>
      </c>
      <c r="I1568" s="0">
        <v>-0.001542</v>
      </c>
      <c r="J1568" s="0">
        <v>0.005479</v>
      </c>
      <c r="K1568" s="0">
        <v>1012.099976</v>
      </c>
      <c r="L1568" s="0">
        <v>40.795818</v>
      </c>
      <c r="W1568" s="0">
        <f t="shared" si="24"/>
        <v>51329.217560049066</v>
      </c>
    </row>
    <row r="1569">
      <c r="A1569" s="0">
        <v>321.31125</v>
      </c>
      <c r="B1569" s="0">
        <v>3893.544189</v>
      </c>
      <c r="C1569" s="0">
        <v>-46592.175781</v>
      </c>
      <c r="D1569" s="0">
        <v>21316.625</v>
      </c>
      <c r="E1569" s="0">
        <v>-0.058168</v>
      </c>
      <c r="F1569" s="0">
        <v>9.965874</v>
      </c>
      <c r="G1569" s="0">
        <v>-0.119443</v>
      </c>
      <c r="H1569" s="0">
        <v>-0.031827</v>
      </c>
      <c r="I1569" s="0">
        <v>-0.00061</v>
      </c>
      <c r="J1569" s="0">
        <v>0.000578</v>
      </c>
      <c r="K1569" s="0">
        <v>1012.099976</v>
      </c>
      <c r="L1569" s="0">
        <v>40.795818</v>
      </c>
      <c r="W1569" s="0">
        <f t="shared" si="24"/>
        <v>51384.715935284912</v>
      </c>
    </row>
    <row r="1570">
      <c r="A1570" s="0">
        <v>321.3225</v>
      </c>
      <c r="B1570" s="0">
        <v>3873.226074</v>
      </c>
      <c r="C1570" s="0">
        <v>-46719.089844</v>
      </c>
      <c r="D1570" s="0">
        <v>21440.515625</v>
      </c>
      <c r="E1570" s="0">
        <v>-0.079546</v>
      </c>
      <c r="F1570" s="0">
        <v>9.957159</v>
      </c>
      <c r="G1570" s="0">
        <v>-0.128853</v>
      </c>
      <c r="H1570" s="0">
        <v>-0.017531</v>
      </c>
      <c r="I1570" s="0">
        <v>0.001298</v>
      </c>
      <c r="J1570" s="0">
        <v>-0.005855</v>
      </c>
      <c r="K1570" s="0">
        <v>1012.099976</v>
      </c>
      <c r="L1570" s="0">
        <v>40.795818</v>
      </c>
      <c r="W1570" s="0">
        <f t="shared" si="24"/>
        <v>51549.693949992827</v>
      </c>
    </row>
    <row r="1571">
      <c r="A1571" s="0">
        <v>321.33375</v>
      </c>
      <c r="B1571" s="0">
        <v>3837.027344</v>
      </c>
      <c r="C1571" s="0">
        <v>-46646.289062</v>
      </c>
      <c r="D1571" s="0">
        <v>21448.982422</v>
      </c>
      <c r="E1571" s="0">
        <v>-0.060499</v>
      </c>
      <c r="F1571" s="0">
        <v>9.969385</v>
      </c>
      <c r="G1571" s="0">
        <v>-0.133503</v>
      </c>
      <c r="H1571" s="0">
        <v>0.003194</v>
      </c>
      <c r="I1571" s="0">
        <v>0.002782</v>
      </c>
      <c r="J1571" s="0">
        <v>-0.011834</v>
      </c>
      <c r="K1571" s="0">
        <v>1012.099976</v>
      </c>
      <c r="L1571" s="0">
        <v>40.795818</v>
      </c>
      <c r="W1571" s="0">
        <f t="shared" si="24"/>
        <v>51484.540485795631</v>
      </c>
    </row>
    <row r="1572">
      <c r="A1572" s="0">
        <v>321.345</v>
      </c>
      <c r="B1572" s="0">
        <v>3714.399902</v>
      </c>
      <c r="C1572" s="0">
        <v>-46524.839844</v>
      </c>
      <c r="D1572" s="0">
        <v>21498.431641</v>
      </c>
      <c r="E1572" s="0">
        <v>-0.066846</v>
      </c>
      <c r="F1572" s="0">
        <v>9.981861</v>
      </c>
      <c r="G1572" s="0">
        <v>-0.11792</v>
      </c>
      <c r="H1572" s="0">
        <v>0.025963</v>
      </c>
      <c r="I1572" s="0">
        <v>0.006501</v>
      </c>
      <c r="J1572" s="0">
        <v>-0.019222</v>
      </c>
      <c r="K1572" s="0">
        <v>1012.099976</v>
      </c>
      <c r="L1572" s="0">
        <v>40.795818</v>
      </c>
      <c r="W1572" s="0">
        <f t="shared" si="24"/>
        <v>51386.185421420196</v>
      </c>
    </row>
    <row r="1573">
      <c r="A1573" s="0">
        <v>321.35625</v>
      </c>
      <c r="B1573" s="0">
        <v>3910.476318</v>
      </c>
      <c r="C1573" s="0">
        <v>-46716.535156</v>
      </c>
      <c r="D1573" s="0">
        <v>21411.951172</v>
      </c>
      <c r="E1573" s="0">
        <v>-0.077361</v>
      </c>
      <c r="F1573" s="0">
        <v>9.977823</v>
      </c>
      <c r="G1573" s="0">
        <v>-0.131276</v>
      </c>
      <c r="H1573" s="0">
        <v>0.048185</v>
      </c>
      <c r="I1573" s="0">
        <v>0.010153</v>
      </c>
      <c r="J1573" s="0">
        <v>-0.022974</v>
      </c>
      <c r="K1573" s="0">
        <v>1012.099976</v>
      </c>
      <c r="L1573" s="0">
        <v>40.795818</v>
      </c>
      <c r="W1573" s="0">
        <f t="shared" si="24"/>
        <v>51538.317153429984</v>
      </c>
    </row>
    <row r="1574">
      <c r="A1574" s="0">
        <v>321.3675</v>
      </c>
      <c r="B1574" s="0">
        <v>3986.432861</v>
      </c>
      <c r="C1574" s="0">
        <v>-46695.253906</v>
      </c>
      <c r="D1574" s="0">
        <v>21354.060547</v>
      </c>
      <c r="E1574" s="0">
        <v>-0.077815</v>
      </c>
      <c r="F1574" s="0">
        <v>9.974378</v>
      </c>
      <c r="G1574" s="0">
        <v>-0.123146</v>
      </c>
      <c r="H1574" s="0">
        <v>0.064566</v>
      </c>
      <c r="I1574" s="0">
        <v>0.012143</v>
      </c>
      <c r="J1574" s="0">
        <v>-0.024755</v>
      </c>
      <c r="K1574" s="0">
        <v>1012.099976</v>
      </c>
      <c r="L1574" s="0">
        <v>40.795818</v>
      </c>
      <c r="W1574" s="0">
        <f t="shared" si="24"/>
        <v>51500.818305595989</v>
      </c>
    </row>
    <row r="1575">
      <c r="A1575" s="0">
        <v>321.37875</v>
      </c>
      <c r="B1575" s="0">
        <v>3752.065674</v>
      </c>
      <c r="C1575" s="0">
        <v>-46456.160156</v>
      </c>
      <c r="D1575" s="0">
        <v>21388.234375</v>
      </c>
      <c r="E1575" s="0">
        <v>-0.069964</v>
      </c>
      <c r="F1575" s="0">
        <v>9.969076</v>
      </c>
      <c r="G1575" s="0">
        <v>-0.12584</v>
      </c>
      <c r="H1575" s="0">
        <v>0.07023</v>
      </c>
      <c r="I1575" s="0">
        <v>0.013613</v>
      </c>
      <c r="J1575" s="0">
        <v>-0.023001</v>
      </c>
      <c r="K1575" s="0">
        <v>1012.099976</v>
      </c>
      <c r="L1575" s="0">
        <v>40.795818</v>
      </c>
      <c r="W1575" s="0">
        <f t="shared" si="24"/>
        <v>51280.692106697061</v>
      </c>
    </row>
    <row r="1576">
      <c r="A1576" s="0">
        <v>321.39</v>
      </c>
      <c r="B1576" s="0">
        <v>3923.636963</v>
      </c>
      <c r="C1576" s="0">
        <v>-46563.042969</v>
      </c>
      <c r="D1576" s="0">
        <v>21286.857422</v>
      </c>
      <c r="E1576" s="0">
        <v>-0.078835</v>
      </c>
      <c r="F1576" s="0">
        <v>9.980971</v>
      </c>
      <c r="G1576" s="0">
        <v>-0.117829</v>
      </c>
      <c r="H1576" s="0">
        <v>0.070341</v>
      </c>
      <c r="I1576" s="0">
        <v>0.014543</v>
      </c>
      <c r="J1576" s="0">
        <v>-0.022529</v>
      </c>
      <c r="K1576" s="0">
        <v>1012.099976</v>
      </c>
      <c r="L1576" s="0">
        <v>40.795818</v>
      </c>
      <c r="W1576" s="0">
        <f t="shared" si="24"/>
        <v>51348.244336636446</v>
      </c>
    </row>
    <row r="1577">
      <c r="A1577" s="0">
        <v>321.40125</v>
      </c>
      <c r="B1577" s="0">
        <v>3904.077148</v>
      </c>
      <c r="C1577" s="0">
        <v>-46673.429687</v>
      </c>
      <c r="D1577" s="0">
        <v>21378.087891</v>
      </c>
      <c r="E1577" s="0">
        <v>-0.087606</v>
      </c>
      <c r="F1577" s="0">
        <v>9.96974</v>
      </c>
      <c r="G1577" s="0">
        <v>-0.120211</v>
      </c>
      <c r="H1577" s="0">
        <v>0.056985</v>
      </c>
      <c r="I1577" s="0">
        <v>0.012053</v>
      </c>
      <c r="J1577" s="0">
        <v>-0.019438</v>
      </c>
      <c r="K1577" s="0">
        <v>1012.070007</v>
      </c>
      <c r="L1577" s="0">
        <v>40.793476</v>
      </c>
      <c r="W1577" s="0">
        <f t="shared" si="24"/>
        <v>51484.6918899219</v>
      </c>
    </row>
    <row r="1578">
      <c r="A1578" s="0">
        <v>321.4125</v>
      </c>
      <c r="B1578" s="0">
        <v>3962.449219</v>
      </c>
      <c r="C1578" s="0">
        <v>-46606.699219</v>
      </c>
      <c r="D1578" s="0">
        <v>21351.455078</v>
      </c>
      <c r="E1578" s="0">
        <v>-0.069575</v>
      </c>
      <c r="F1578" s="0">
        <v>9.972896</v>
      </c>
      <c r="G1578" s="0">
        <v>-0.133847</v>
      </c>
      <c r="H1578" s="0">
        <v>0.031096</v>
      </c>
      <c r="I1578" s="0">
        <v>0.008713</v>
      </c>
      <c r="J1578" s="0">
        <v>-0.013194</v>
      </c>
      <c r="K1578" s="0">
        <v>1012.070007</v>
      </c>
      <c r="L1578" s="0">
        <v>40.793476</v>
      </c>
      <c r="W1578" s="0">
        <f t="shared" si="24"/>
        <v>51417.604474064538</v>
      </c>
    </row>
    <row r="1579">
      <c r="A1579" s="0">
        <v>321.42375</v>
      </c>
      <c r="B1579" s="0">
        <v>3745.362793</v>
      </c>
      <c r="C1579" s="0">
        <v>-46467.355469</v>
      </c>
      <c r="D1579" s="0">
        <v>21432.798828</v>
      </c>
      <c r="E1579" s="0">
        <v>-0.058488</v>
      </c>
      <c r="F1579" s="0">
        <v>9.962865</v>
      </c>
      <c r="G1579" s="0">
        <v>-0.122945</v>
      </c>
      <c r="H1579" s="0">
        <v>0.011797</v>
      </c>
      <c r="I1579" s="0">
        <v>0.007199</v>
      </c>
      <c r="J1579" s="0">
        <v>-0.007801</v>
      </c>
      <c r="K1579" s="0">
        <v>1012.070007</v>
      </c>
      <c r="L1579" s="0">
        <v>40.793476</v>
      </c>
      <c r="W1579" s="0">
        <f t="shared" si="24"/>
        <v>51308.943979925287</v>
      </c>
    </row>
    <row r="1580">
      <c r="A1580" s="0">
        <v>321.435</v>
      </c>
      <c r="B1580" s="0">
        <v>3743.931152</v>
      </c>
      <c r="C1580" s="0">
        <v>-46660.246094</v>
      </c>
      <c r="D1580" s="0">
        <v>21356.119141</v>
      </c>
      <c r="E1580" s="0">
        <v>-0.066765</v>
      </c>
      <c r="F1580" s="0">
        <v>9.971413</v>
      </c>
      <c r="G1580" s="0">
        <v>-0.128815</v>
      </c>
      <c r="H1580" s="0">
        <v>-0.014708</v>
      </c>
      <c r="I1580" s="0">
        <v>0.002648</v>
      </c>
      <c r="J1580" s="0">
        <v>0.000339</v>
      </c>
      <c r="K1580" s="0">
        <v>1012.070007</v>
      </c>
      <c r="L1580" s="0">
        <v>40.793476</v>
      </c>
      <c r="W1580" s="0">
        <f t="shared" si="24"/>
        <v>51451.719220917636</v>
      </c>
    </row>
    <row r="1581">
      <c r="A1581" s="0">
        <v>321.44625</v>
      </c>
      <c r="B1581" s="0">
        <v>3880.202881</v>
      </c>
      <c r="C1581" s="0">
        <v>-46702.351562</v>
      </c>
      <c r="D1581" s="0">
        <v>21572.740234</v>
      </c>
      <c r="E1581" s="0">
        <v>-0.069736</v>
      </c>
      <c r="F1581" s="0">
        <v>9.974858</v>
      </c>
      <c r="G1581" s="0">
        <v>-0.123645</v>
      </c>
      <c r="H1581" s="0">
        <v>-0.029518</v>
      </c>
      <c r="I1581" s="0">
        <v>0.000777</v>
      </c>
      <c r="J1581" s="0">
        <v>0.005282</v>
      </c>
      <c r="K1581" s="0">
        <v>1012.070007</v>
      </c>
      <c r="L1581" s="0">
        <v>40.793476</v>
      </c>
      <c r="W1581" s="0">
        <f t="shared" si="24"/>
        <v>51590.200009517386</v>
      </c>
    </row>
    <row r="1582">
      <c r="A1582" s="0">
        <v>321.4575</v>
      </c>
      <c r="B1582" s="0">
        <v>3789.295898</v>
      </c>
      <c r="C1582" s="0">
        <v>-46500.453125</v>
      </c>
      <c r="D1582" s="0">
        <v>21349.394531</v>
      </c>
      <c r="E1582" s="0">
        <v>-0.071593</v>
      </c>
      <c r="F1582" s="0">
        <v>9.969757</v>
      </c>
      <c r="G1582" s="0">
        <v>-0.127038</v>
      </c>
      <c r="H1582" s="0">
        <v>-0.032948</v>
      </c>
      <c r="I1582" s="0">
        <v>-0.000884</v>
      </c>
      <c r="J1582" s="0">
        <v>0.004551</v>
      </c>
      <c r="K1582" s="0">
        <v>1012.070007</v>
      </c>
      <c r="L1582" s="0">
        <v>40.793476</v>
      </c>
      <c r="W1582" s="0">
        <f t="shared" si="24"/>
        <v>51307.383007450451</v>
      </c>
    </row>
    <row r="1583">
      <c r="A1583" s="0">
        <v>321.46875</v>
      </c>
      <c r="B1583" s="0">
        <v>3873.265381</v>
      </c>
      <c r="C1583" s="0">
        <v>-46557.675781</v>
      </c>
      <c r="D1583" s="0">
        <v>21428.759766</v>
      </c>
      <c r="E1583" s="0">
        <v>-0.062835</v>
      </c>
      <c r="F1583" s="0">
        <v>9.97047</v>
      </c>
      <c r="G1583" s="0">
        <v>-0.110624</v>
      </c>
      <c r="H1583" s="0">
        <v>-0.036565</v>
      </c>
      <c r="I1583" s="0">
        <v>-0.00083</v>
      </c>
      <c r="J1583" s="0">
        <v>0.003365</v>
      </c>
      <c r="K1583" s="0">
        <v>1012.070007</v>
      </c>
      <c r="L1583" s="0">
        <v>40.793476</v>
      </c>
      <c r="W1583" s="0">
        <f t="shared" si="24"/>
        <v>51398.551574429679</v>
      </c>
    </row>
    <row r="1584">
      <c r="A1584" s="0">
        <v>321.48</v>
      </c>
      <c r="B1584" s="0">
        <v>3826.697266</v>
      </c>
      <c r="C1584" s="0">
        <v>-46715.128906</v>
      </c>
      <c r="D1584" s="0">
        <v>21354.449219</v>
      </c>
      <c r="E1584" s="0">
        <v>-0.076297</v>
      </c>
      <c r="F1584" s="0">
        <v>9.961627</v>
      </c>
      <c r="G1584" s="0">
        <v>-0.112872</v>
      </c>
      <c r="H1584" s="0">
        <v>-0.022487</v>
      </c>
      <c r="I1584" s="0">
        <v>0.000261</v>
      </c>
      <c r="J1584" s="0">
        <v>-0.003769</v>
      </c>
      <c r="K1584" s="0">
        <v>1012.070007</v>
      </c>
      <c r="L1584" s="0">
        <v>40.793476</v>
      </c>
      <c r="W1584" s="0">
        <f t="shared" si="24"/>
        <v>51506.886744557356</v>
      </c>
    </row>
    <row r="1585">
      <c r="A1585" s="0">
        <v>321.49125</v>
      </c>
      <c r="B1585" s="0">
        <v>3843.614746</v>
      </c>
      <c r="C1585" s="0">
        <v>-46674.183594</v>
      </c>
      <c r="D1585" s="0">
        <v>21416.619141</v>
      </c>
      <c r="E1585" s="0">
        <v>-0.053483</v>
      </c>
      <c r="F1585" s="0">
        <v>9.974744</v>
      </c>
      <c r="G1585" s="0">
        <v>-0.119185</v>
      </c>
      <c r="H1585" s="0">
        <v>0.003316</v>
      </c>
      <c r="I1585" s="0">
        <v>0.005095</v>
      </c>
      <c r="J1585" s="0">
        <v>-0.012114</v>
      </c>
      <c r="K1585" s="0">
        <v>1012.070007</v>
      </c>
      <c r="L1585" s="0">
        <v>40.793476</v>
      </c>
      <c r="W1585" s="0">
        <f t="shared" si="24"/>
        <v>51496.838387543125</v>
      </c>
    </row>
    <row r="1586">
      <c r="A1586" s="0">
        <v>321.5025</v>
      </c>
      <c r="B1586" s="0">
        <v>3698.128174</v>
      </c>
      <c r="C1586" s="0">
        <v>-46505.597656</v>
      </c>
      <c r="D1586" s="0">
        <v>21396.353516</v>
      </c>
      <c r="E1586" s="0">
        <v>-0.068144</v>
      </c>
      <c r="F1586" s="0">
        <v>9.970383</v>
      </c>
      <c r="G1586" s="0">
        <v>-0.123026</v>
      </c>
      <c r="H1586" s="0">
        <v>0.020133</v>
      </c>
      <c r="I1586" s="0">
        <v>0.005826</v>
      </c>
      <c r="J1586" s="0">
        <v>-0.016948</v>
      </c>
      <c r="K1586" s="0">
        <v>1012.089966</v>
      </c>
      <c r="L1586" s="0">
        <v>40.798359</v>
      </c>
      <c r="W1586" s="0">
        <f t="shared" si="24"/>
        <v>51324.952110203965</v>
      </c>
    </row>
    <row r="1587">
      <c r="A1587" s="0">
        <v>321.51375</v>
      </c>
      <c r="B1587" s="0">
        <v>3855.362549</v>
      </c>
      <c r="C1587" s="0">
        <v>-46699.507812</v>
      </c>
      <c r="D1587" s="0">
        <v>21398.216797</v>
      </c>
      <c r="E1587" s="0">
        <v>-0.071842</v>
      </c>
      <c r="F1587" s="0">
        <v>9.968886</v>
      </c>
      <c r="G1587" s="0">
        <v>-0.129991</v>
      </c>
      <c r="H1587" s="0">
        <v>0.041424</v>
      </c>
      <c r="I1587" s="0">
        <v>0.009058</v>
      </c>
      <c r="J1587" s="0">
        <v>-0.021528</v>
      </c>
      <c r="K1587" s="0">
        <v>1012.089966</v>
      </c>
      <c r="L1587" s="0">
        <v>40.798359</v>
      </c>
      <c r="W1587" s="0">
        <f t="shared" si="24"/>
        <v>51513.022939434391</v>
      </c>
    </row>
    <row r="1588">
      <c r="A1588" s="0">
        <v>321.525</v>
      </c>
      <c r="B1588" s="0">
        <v>3934.960449</v>
      </c>
      <c r="C1588" s="0">
        <v>-46732.644531</v>
      </c>
      <c r="D1588" s="0">
        <v>21530.033203</v>
      </c>
      <c r="E1588" s="0">
        <v>-0.081809</v>
      </c>
      <c r="F1588" s="0">
        <v>9.976281</v>
      </c>
      <c r="G1588" s="0">
        <v>-0.120105</v>
      </c>
      <c r="H1588" s="0">
        <v>0.064474</v>
      </c>
      <c r="I1588" s="0">
        <v>0.011966</v>
      </c>
      <c r="J1588" s="0">
        <v>-0.024369</v>
      </c>
      <c r="K1588" s="0">
        <v>1012.089966</v>
      </c>
      <c r="L1588" s="0">
        <v>40.798359</v>
      </c>
      <c r="W1588" s="0">
        <f t="shared" si="24"/>
        <v>51603.936945918</v>
      </c>
    </row>
    <row r="1589">
      <c r="A1589" s="0">
        <v>321.53625</v>
      </c>
      <c r="B1589" s="0">
        <v>3863.023682</v>
      </c>
      <c r="C1589" s="0">
        <v>-46550.808594</v>
      </c>
      <c r="D1589" s="0">
        <v>21455.814453</v>
      </c>
      <c r="E1589" s="0">
        <v>-0.071351</v>
      </c>
      <c r="F1589" s="0">
        <v>9.981796</v>
      </c>
      <c r="G1589" s="0">
        <v>-0.128085</v>
      </c>
      <c r="H1589" s="0">
        <v>0.066362</v>
      </c>
      <c r="I1589" s="0">
        <v>0.012541</v>
      </c>
      <c r="J1589" s="0">
        <v>-0.023573</v>
      </c>
      <c r="K1589" s="0">
        <v>1012.089966</v>
      </c>
      <c r="L1589" s="0">
        <v>40.798359</v>
      </c>
      <c r="W1589" s="0">
        <f t="shared" si="24"/>
        <v>51402.847261260547</v>
      </c>
    </row>
    <row r="1590">
      <c r="A1590" s="0">
        <v>321.5475</v>
      </c>
      <c r="B1590" s="0">
        <v>3793.867187</v>
      </c>
      <c r="C1590" s="0">
        <v>-46552.9375</v>
      </c>
      <c r="D1590" s="0">
        <v>21395.798828</v>
      </c>
      <c r="E1590" s="0">
        <v>-0.081401</v>
      </c>
      <c r="F1590" s="0">
        <v>9.975541</v>
      </c>
      <c r="G1590" s="0">
        <v>-0.124651</v>
      </c>
      <c r="H1590" s="0">
        <v>0.074684</v>
      </c>
      <c r="I1590" s="0">
        <v>0.013633</v>
      </c>
      <c r="J1590" s="0">
        <v>-0.023923</v>
      </c>
      <c r="K1590" s="0">
        <v>1012.089966</v>
      </c>
      <c r="L1590" s="0">
        <v>40.798359</v>
      </c>
      <c r="W1590" s="0">
        <f t="shared" si="24"/>
        <v>51374.600977523391</v>
      </c>
    </row>
    <row r="1591">
      <c r="A1591" s="0">
        <v>321.55875</v>
      </c>
      <c r="B1591" s="0">
        <v>3866.124268</v>
      </c>
      <c r="C1591" s="0">
        <v>-46657.710937</v>
      </c>
      <c r="D1591" s="0">
        <v>21498.181641</v>
      </c>
      <c r="E1591" s="0">
        <v>-0.0707</v>
      </c>
      <c r="F1591" s="0">
        <v>9.975613</v>
      </c>
      <c r="G1591" s="0">
        <v>-0.122815</v>
      </c>
      <c r="H1591" s="0">
        <v>0.065446</v>
      </c>
      <c r="I1591" s="0">
        <v>0.013303</v>
      </c>
      <c r="J1591" s="0">
        <v>-0.022461</v>
      </c>
      <c r="K1591" s="0">
        <v>1012.089966</v>
      </c>
      <c r="L1591" s="0">
        <v>40.798359</v>
      </c>
      <c r="W1591" s="0">
        <f t="shared" si="24"/>
        <v>51517.5768122463</v>
      </c>
    </row>
    <row r="1592">
      <c r="A1592" s="0">
        <v>321.57</v>
      </c>
      <c r="B1592" s="0">
        <v>3880.186279</v>
      </c>
      <c r="C1592" s="0">
        <v>-46626.121094</v>
      </c>
      <c r="D1592" s="0">
        <v>21435.074219</v>
      </c>
      <c r="E1592" s="0">
        <v>-0.068058</v>
      </c>
      <c r="F1592" s="0">
        <v>9.980709</v>
      </c>
      <c r="G1592" s="0">
        <v>-0.11779</v>
      </c>
      <c r="H1592" s="0">
        <v>0.046147</v>
      </c>
      <c r="I1592" s="0">
        <v>0.01063</v>
      </c>
      <c r="J1592" s="0">
        <v>-0.016776</v>
      </c>
      <c r="K1592" s="0">
        <v>1012.089966</v>
      </c>
      <c r="L1592" s="0">
        <v>40.798359</v>
      </c>
      <c r="W1592" s="0">
        <f t="shared" si="24"/>
        <v>51463.70974391693</v>
      </c>
    </row>
    <row r="1593">
      <c r="A1593" s="0">
        <v>321.58125</v>
      </c>
      <c r="B1593" s="0">
        <v>3736.065674</v>
      </c>
      <c r="C1593" s="0">
        <v>-46436.140625</v>
      </c>
      <c r="D1593" s="0">
        <v>21491.826172</v>
      </c>
      <c r="E1593" s="0">
        <v>-0.084642</v>
      </c>
      <c r="F1593" s="0">
        <v>9.987212</v>
      </c>
      <c r="G1593" s="0">
        <v>-0.115548</v>
      </c>
      <c r="H1593" s="0">
        <v>0.020797</v>
      </c>
      <c r="I1593" s="0">
        <v>0.007798</v>
      </c>
      <c r="J1593" s="0">
        <v>-0.011087</v>
      </c>
      <c r="K1593" s="0">
        <v>1012.089966</v>
      </c>
      <c r="L1593" s="0">
        <v>40.798359</v>
      </c>
      <c r="W1593" s="0">
        <f t="shared" si="24"/>
        <v>51304.697007902505</v>
      </c>
    </row>
    <row r="1594">
      <c r="A1594" s="0">
        <v>321.5925</v>
      </c>
      <c r="B1594" s="0">
        <v>3725.225586</v>
      </c>
      <c r="C1594" s="0">
        <v>-46639.023437</v>
      </c>
      <c r="D1594" s="0">
        <v>21422.896484</v>
      </c>
      <c r="E1594" s="0">
        <v>-0.073095</v>
      </c>
      <c r="F1594" s="0">
        <v>9.975072</v>
      </c>
      <c r="G1594" s="0">
        <v>-0.128105</v>
      </c>
      <c r="H1594" s="0">
        <v>-0.004496</v>
      </c>
      <c r="I1594" s="0">
        <v>0.004182</v>
      </c>
      <c r="J1594" s="0">
        <v>-0.002587</v>
      </c>
      <c r="K1594" s="0">
        <v>1012.089966</v>
      </c>
      <c r="L1594" s="0">
        <v>40.798359</v>
      </c>
      <c r="W1594" s="0">
        <f t="shared" si="24"/>
        <v>51458.879764213722</v>
      </c>
    </row>
    <row r="1595">
      <c r="A1595" s="0">
        <v>321.60375</v>
      </c>
      <c r="B1595" s="0">
        <v>3868.364502</v>
      </c>
      <c r="C1595" s="0">
        <v>-46700.882812</v>
      </c>
      <c r="D1595" s="0">
        <v>21255.59375</v>
      </c>
      <c r="E1595" s="0">
        <v>-0.08528</v>
      </c>
      <c r="F1595" s="0">
        <v>9.965825</v>
      </c>
      <c r="G1595" s="0">
        <v>-0.130639</v>
      </c>
      <c r="H1595" s="0">
        <v>-0.018819</v>
      </c>
      <c r="I1595" s="0">
        <v>0.002208</v>
      </c>
      <c r="J1595" s="0">
        <v>0.000586</v>
      </c>
      <c r="K1595" s="0">
        <v>1012.089966</v>
      </c>
      <c r="L1595" s="0">
        <v>40.798359</v>
      </c>
      <c r="W1595" s="0">
        <f t="shared" si="24"/>
        <v>51456.16547125845</v>
      </c>
    </row>
    <row r="1596">
      <c r="A1596" s="0">
        <v>321.615</v>
      </c>
      <c r="B1596" s="0">
        <v>3965.012695</v>
      </c>
      <c r="C1596" s="0">
        <v>-46566.160156</v>
      </c>
      <c r="D1596" s="0">
        <v>21451.820312</v>
      </c>
      <c r="E1596" s="0">
        <v>-0.076112</v>
      </c>
      <c r="F1596" s="0">
        <v>9.976503</v>
      </c>
      <c r="G1596" s="0">
        <v>-0.111753</v>
      </c>
      <c r="H1596" s="0">
        <v>-0.036154</v>
      </c>
      <c r="I1596" s="0">
        <v>-0.000166</v>
      </c>
      <c r="J1596" s="0">
        <v>0.005347</v>
      </c>
      <c r="K1596" s="0">
        <v>1012.089966</v>
      </c>
      <c r="L1596" s="0">
        <v>40.798359</v>
      </c>
      <c r="W1596" s="0">
        <f t="shared" si="24"/>
        <v>51422.846985013268</v>
      </c>
    </row>
    <row r="1597">
      <c r="A1597" s="0">
        <v>321.62625</v>
      </c>
      <c r="B1597" s="0">
        <v>3752.785889</v>
      </c>
      <c r="C1597" s="0">
        <v>-46511.960937</v>
      </c>
      <c r="D1597" s="0">
        <v>21317.105469</v>
      </c>
      <c r="E1597" s="0">
        <v>-0.070843</v>
      </c>
      <c r="F1597" s="0">
        <v>9.964729</v>
      </c>
      <c r="G1597" s="0">
        <v>-0.12668</v>
      </c>
      <c r="H1597" s="0">
        <v>-0.035991</v>
      </c>
      <c r="I1597" s="0">
        <v>-0.000948</v>
      </c>
      <c r="J1597" s="0">
        <v>0.002985</v>
      </c>
      <c r="K1597" s="0">
        <v>1012.089966</v>
      </c>
      <c r="L1597" s="0">
        <v>40.798359</v>
      </c>
      <c r="W1597" s="0">
        <f t="shared" si="24"/>
        <v>51301.704627723251</v>
      </c>
    </row>
    <row r="1598">
      <c r="A1598" s="0">
        <v>321.6375</v>
      </c>
      <c r="B1598" s="0">
        <v>3780.261475</v>
      </c>
      <c r="C1598" s="0">
        <v>-46707.589844</v>
      </c>
      <c r="D1598" s="0">
        <v>21444.462891</v>
      </c>
      <c r="E1598" s="0">
        <v>-0.077347</v>
      </c>
      <c r="F1598" s="0">
        <v>9.968891</v>
      </c>
      <c r="G1598" s="0">
        <v>-0.125335</v>
      </c>
      <c r="H1598" s="0">
        <v>-0.025527</v>
      </c>
      <c r="I1598" s="0">
        <v>0.000878</v>
      </c>
      <c r="J1598" s="0">
        <v>-0.001648</v>
      </c>
      <c r="K1598" s="0">
        <v>1012.089966</v>
      </c>
      <c r="L1598" s="0">
        <v>40.798359</v>
      </c>
      <c r="W1598" s="0">
        <f t="shared" si="24"/>
        <v>51534.011240521315</v>
      </c>
    </row>
    <row r="1599">
      <c r="A1599" s="0">
        <v>321.64875</v>
      </c>
      <c r="B1599" s="0">
        <v>3933.900635</v>
      </c>
      <c r="C1599" s="0">
        <v>-46700.160156</v>
      </c>
      <c r="D1599" s="0">
        <v>21332.121094</v>
      </c>
      <c r="E1599" s="0">
        <v>-0.075127</v>
      </c>
      <c r="F1599" s="0">
        <v>9.96032</v>
      </c>
      <c r="G1599" s="0">
        <v>-0.122845</v>
      </c>
      <c r="H1599" s="0">
        <v>-0.007384</v>
      </c>
      <c r="I1599" s="0">
        <v>0.002582</v>
      </c>
      <c r="J1599" s="0">
        <v>-0.008233</v>
      </c>
      <c r="K1599" s="0">
        <v>1012.089966</v>
      </c>
      <c r="L1599" s="0">
        <v>40.798359</v>
      </c>
      <c r="W1599" s="0">
        <f t="shared" si="24"/>
        <v>51492.134575789169</v>
      </c>
    </row>
    <row r="1600">
      <c r="A1600" s="0">
        <v>321.66</v>
      </c>
      <c r="B1600" s="0">
        <v>3781.070068</v>
      </c>
      <c r="C1600" s="0">
        <v>-46520.015625</v>
      </c>
      <c r="D1600" s="0">
        <v>21469.806641</v>
      </c>
      <c r="E1600" s="0">
        <v>-0.063443</v>
      </c>
      <c r="F1600" s="0">
        <v>9.968446</v>
      </c>
      <c r="G1600" s="0">
        <v>-0.119993</v>
      </c>
      <c r="H1600" s="0">
        <v>0.019602</v>
      </c>
      <c r="I1600" s="0">
        <v>0.006964</v>
      </c>
      <c r="J1600" s="0">
        <v>-0.016403</v>
      </c>
      <c r="K1600" s="0">
        <v>1012.089966</v>
      </c>
      <c r="L1600" s="0">
        <v>40.798359</v>
      </c>
      <c r="W1600" s="0">
        <f t="shared" si="24"/>
        <v>51374.711111706485</v>
      </c>
    </row>
    <row r="1601">
      <c r="A1601" s="0">
        <v>321.67125</v>
      </c>
      <c r="B1601" s="0">
        <v>3745.365967</v>
      </c>
      <c r="C1601" s="0">
        <v>-46656.890625</v>
      </c>
      <c r="D1601" s="0">
        <v>21348.408203</v>
      </c>
      <c r="E1601" s="0">
        <v>-0.074459</v>
      </c>
      <c r="F1601" s="0">
        <v>9.967607</v>
      </c>
      <c r="G1601" s="0">
        <v>-0.114846</v>
      </c>
      <c r="H1601" s="0">
        <v>0.041889</v>
      </c>
      <c r="I1601" s="0">
        <v>0.008169</v>
      </c>
      <c r="J1601" s="0">
        <v>-0.02279</v>
      </c>
      <c r="K1601" s="0">
        <v>1012.089966</v>
      </c>
      <c r="L1601" s="0">
        <v>40.798359</v>
      </c>
      <c r="W1601" s="0">
        <f t="shared" si="24"/>
        <v>51445.580391535019</v>
      </c>
    </row>
    <row r="1602">
      <c r="A1602" s="0">
        <v>321.6825</v>
      </c>
      <c r="B1602" s="0">
        <v>3917.320801</v>
      </c>
      <c r="C1602" s="0">
        <v>-46729.140625</v>
      </c>
      <c r="D1602" s="0">
        <v>21479.794922</v>
      </c>
      <c r="E1602" s="0">
        <v>-0.069064</v>
      </c>
      <c r="F1602" s="0">
        <v>9.971416</v>
      </c>
      <c r="G1602" s="0">
        <v>-0.123096</v>
      </c>
      <c r="H1602" s="0">
        <v>0.06214</v>
      </c>
      <c r="I1602" s="0">
        <v>0.011289</v>
      </c>
      <c r="J1602" s="0">
        <v>-0.025744</v>
      </c>
      <c r="K1602" s="0">
        <v>1012.089966</v>
      </c>
      <c r="L1602" s="0">
        <v>40.798359</v>
      </c>
      <c r="W1602" s="0">
        <f ref="W1602:W1665" t="shared" si="25">SQRT((B1602)^2+(C1602)^2+(D1602)^2)</f>
        <v>51578.479773061845</v>
      </c>
    </row>
    <row r="1603">
      <c r="A1603" s="0">
        <v>321.69375</v>
      </c>
      <c r="B1603" s="0">
        <v>3833.080322</v>
      </c>
      <c r="C1603" s="0">
        <v>-46614.933594</v>
      </c>
      <c r="D1603" s="0">
        <v>21536.673828</v>
      </c>
      <c r="E1603" s="0">
        <v>-0.078116</v>
      </c>
      <c r="F1603" s="0">
        <v>9.976201</v>
      </c>
      <c r="G1603" s="0">
        <v>-0.121922</v>
      </c>
      <c r="H1603" s="0">
        <v>0.066059</v>
      </c>
      <c r="I1603" s="0">
        <v>0.012733</v>
      </c>
      <c r="J1603" s="0">
        <v>-0.023638</v>
      </c>
      <c r="K1603" s="0">
        <v>1012.089966</v>
      </c>
      <c r="L1603" s="0">
        <v>40.798359</v>
      </c>
      <c r="W1603" s="0">
        <f t="shared" si="25"/>
        <v>51492.45438218685</v>
      </c>
    </row>
    <row r="1604">
      <c r="A1604" s="0">
        <v>321.705</v>
      </c>
      <c r="B1604" s="0">
        <v>3712.415771</v>
      </c>
      <c r="C1604" s="0">
        <v>-46507.683594</v>
      </c>
      <c r="D1604" s="0">
        <v>21388.298828</v>
      </c>
      <c r="E1604" s="0">
        <v>-0.070466</v>
      </c>
      <c r="F1604" s="0">
        <v>9.973069</v>
      </c>
      <c r="G1604" s="0">
        <v>-0.11857</v>
      </c>
      <c r="H1604" s="0">
        <v>0.072439</v>
      </c>
      <c r="I1604" s="0">
        <v>0.013784</v>
      </c>
      <c r="J1604" s="0">
        <v>-0.024182</v>
      </c>
      <c r="K1604" s="0">
        <v>1012.089966</v>
      </c>
      <c r="L1604" s="0">
        <v>40.800701</v>
      </c>
      <c r="W1604" s="0">
        <f t="shared" si="25"/>
        <v>51324.516470125782</v>
      </c>
    </row>
    <row r="1605">
      <c r="A1605" s="0">
        <v>321.71625</v>
      </c>
      <c r="B1605" s="0">
        <v>3842.751953</v>
      </c>
      <c r="C1605" s="0">
        <v>-46731.347656</v>
      </c>
      <c r="D1605" s="0">
        <v>21318.349609</v>
      </c>
      <c r="E1605" s="0">
        <v>-0.085818</v>
      </c>
      <c r="F1605" s="0">
        <v>9.978484</v>
      </c>
      <c r="G1605" s="0">
        <v>-0.133206</v>
      </c>
      <c r="H1605" s="0">
        <v>0.06879</v>
      </c>
      <c r="I1605" s="0">
        <v>0.013485</v>
      </c>
      <c r="J1605" s="0">
        <v>-0.022524</v>
      </c>
      <c r="K1605" s="0">
        <v>1012.089966</v>
      </c>
      <c r="L1605" s="0">
        <v>40.800701</v>
      </c>
      <c r="W1605" s="0">
        <f t="shared" si="25"/>
        <v>51507.840435896476</v>
      </c>
    </row>
    <row r="1606">
      <c r="A1606" s="0">
        <v>321.7275</v>
      </c>
      <c r="B1606" s="0">
        <v>3916.178955</v>
      </c>
      <c r="C1606" s="0">
        <v>-46702.683594</v>
      </c>
      <c r="D1606" s="0">
        <v>21452.871094</v>
      </c>
      <c r="E1606" s="0">
        <v>-0.074901</v>
      </c>
      <c r="F1606" s="0">
        <v>9.983189</v>
      </c>
      <c r="G1606" s="0">
        <v>-0.13113</v>
      </c>
      <c r="H1606" s="0">
        <v>0.05553</v>
      </c>
      <c r="I1606" s="0">
        <v>0.011836</v>
      </c>
      <c r="J1606" s="0">
        <v>-0.019435</v>
      </c>
      <c r="K1606" s="0">
        <v>1012.089966</v>
      </c>
      <c r="L1606" s="0">
        <v>40.800701</v>
      </c>
      <c r="W1606" s="0">
        <f t="shared" si="25"/>
        <v>51543.212847712966</v>
      </c>
    </row>
    <row r="1607">
      <c r="A1607" s="0">
        <v>321.73875</v>
      </c>
      <c r="B1607" s="0">
        <v>3812.358887</v>
      </c>
      <c r="C1607" s="0">
        <v>-46428.902344</v>
      </c>
      <c r="D1607" s="0">
        <v>21567.837891</v>
      </c>
      <c r="E1607" s="0">
        <v>-0.079799</v>
      </c>
      <c r="F1607" s="0">
        <v>9.974235</v>
      </c>
      <c r="G1607" s="0">
        <v>-0.121943</v>
      </c>
      <c r="H1607" s="0">
        <v>0.027916</v>
      </c>
      <c r="I1607" s="0">
        <v>0.00836</v>
      </c>
      <c r="J1607" s="0">
        <v>-0.013423</v>
      </c>
      <c r="K1607" s="0">
        <v>1012.089966</v>
      </c>
      <c r="L1607" s="0">
        <v>40.800701</v>
      </c>
      <c r="W1607" s="0">
        <f t="shared" si="25"/>
        <v>51335.647307153267</v>
      </c>
    </row>
    <row r="1608">
      <c r="A1608" s="0">
        <v>321.75</v>
      </c>
      <c r="B1608" s="0">
        <v>3896.483398</v>
      </c>
      <c r="C1608" s="0">
        <v>-46547.820312</v>
      </c>
      <c r="D1608" s="0">
        <v>21498.820312</v>
      </c>
      <c r="E1608" s="0">
        <v>-0.076758</v>
      </c>
      <c r="F1608" s="0">
        <v>9.966246</v>
      </c>
      <c r="G1608" s="0">
        <v>-0.116795</v>
      </c>
      <c r="H1608" s="0">
        <v>3.247706E-05</v>
      </c>
      <c r="I1608" s="0">
        <v>0.005169</v>
      </c>
      <c r="J1608" s="0">
        <v>-0.005854</v>
      </c>
      <c r="K1608" s="0">
        <v>1012.089966</v>
      </c>
      <c r="L1608" s="0">
        <v>40.800701</v>
      </c>
      <c r="W1608" s="0">
        <f t="shared" si="25"/>
        <v>51420.632371420652</v>
      </c>
    </row>
    <row r="1609">
      <c r="A1609" s="0">
        <v>321.76125</v>
      </c>
      <c r="B1609" s="0">
        <v>3813.641602</v>
      </c>
      <c r="C1609" s="0">
        <v>-46665.523437</v>
      </c>
      <c r="D1609" s="0">
        <v>21400.257812</v>
      </c>
      <c r="E1609" s="0">
        <v>-0.074701</v>
      </c>
      <c r="F1609" s="0">
        <v>9.981171</v>
      </c>
      <c r="G1609" s="0">
        <v>-0.119809</v>
      </c>
      <c r="H1609" s="0">
        <v>-0.016143</v>
      </c>
      <c r="I1609" s="0">
        <v>0.002893</v>
      </c>
      <c r="J1609" s="0">
        <v>0.00081</v>
      </c>
      <c r="K1609" s="0">
        <v>1012.089966</v>
      </c>
      <c r="L1609" s="0">
        <v>40.800701</v>
      </c>
      <c r="W1609" s="0">
        <f t="shared" si="25"/>
        <v>51479.95701569465</v>
      </c>
    </row>
    <row r="1610">
      <c r="A1610" s="0">
        <v>321.7725</v>
      </c>
      <c r="B1610" s="0">
        <v>3980.811035</v>
      </c>
      <c r="C1610" s="0">
        <v>-46598.324219</v>
      </c>
      <c r="D1610" s="0">
        <v>21379.677734</v>
      </c>
      <c r="E1610" s="0">
        <v>-0.074887</v>
      </c>
      <c r="F1610" s="0">
        <v>9.978211</v>
      </c>
      <c r="G1610" s="0">
        <v>-0.120205</v>
      </c>
      <c r="H1610" s="0">
        <v>-0.03276</v>
      </c>
      <c r="I1610" s="0">
        <v>0.000608</v>
      </c>
      <c r="J1610" s="0">
        <v>0.005382</v>
      </c>
      <c r="K1610" s="0">
        <v>1012.089966</v>
      </c>
      <c r="L1610" s="0">
        <v>40.800701</v>
      </c>
      <c r="W1610" s="0">
        <f t="shared" si="25"/>
        <v>51423.159145710946</v>
      </c>
    </row>
    <row r="1611">
      <c r="A1611" s="0">
        <v>321.78375</v>
      </c>
      <c r="B1611" s="0">
        <v>3811.881104</v>
      </c>
      <c r="C1611" s="0">
        <v>-46452.691406</v>
      </c>
      <c r="D1611" s="0">
        <v>21435.359375</v>
      </c>
      <c r="E1611" s="0">
        <v>-0.068882</v>
      </c>
      <c r="F1611" s="0">
        <v>9.976651</v>
      </c>
      <c r="G1611" s="0">
        <v>-0.126808</v>
      </c>
      <c r="H1611" s="0">
        <v>-0.037379</v>
      </c>
      <c r="I1611" s="0">
        <v>-0.000799</v>
      </c>
      <c r="J1611" s="0">
        <v>0.004797</v>
      </c>
      <c r="K1611" s="0">
        <v>1012.089966</v>
      </c>
      <c r="L1611" s="0">
        <v>40.800701</v>
      </c>
      <c r="W1611" s="0">
        <f t="shared" si="25"/>
        <v>51301.63357971653</v>
      </c>
    </row>
    <row r="1612">
      <c r="A1612" s="0">
        <v>321.795</v>
      </c>
      <c r="B1612" s="0">
        <v>3848.350586</v>
      </c>
      <c r="C1612" s="0">
        <v>-46672.105469</v>
      </c>
      <c r="D1612" s="0">
        <v>21432.787109</v>
      </c>
      <c r="E1612" s="0">
        <v>-0.073499</v>
      </c>
      <c r="F1612" s="0">
        <v>9.970028</v>
      </c>
      <c r="G1612" s="0">
        <v>-0.107955</v>
      </c>
      <c r="H1612" s="0">
        <v>-0.031912</v>
      </c>
      <c r="I1612" s="0">
        <v>-0.000452</v>
      </c>
      <c r="J1612" s="0">
        <v>0.00076</v>
      </c>
      <c r="K1612" s="0">
        <v>1012.089966</v>
      </c>
      <c r="L1612" s="0">
        <v>40.800701</v>
      </c>
      <c r="W1612" s="0">
        <f t="shared" si="25"/>
        <v>51502.034856905833</v>
      </c>
    </row>
    <row r="1613">
      <c r="A1613" s="0">
        <v>321.80625</v>
      </c>
      <c r="B1613" s="0">
        <v>3997.713379</v>
      </c>
      <c r="C1613" s="0">
        <v>-46654.015625</v>
      </c>
      <c r="D1613" s="0">
        <v>21387.453125</v>
      </c>
      <c r="E1613" s="0">
        <v>-0.070143</v>
      </c>
      <c r="F1613" s="0">
        <v>9.960762</v>
      </c>
      <c r="G1613" s="0">
        <v>-0.114854</v>
      </c>
      <c r="H1613" s="0">
        <v>-0.018361</v>
      </c>
      <c r="I1613" s="0">
        <v>0.001577</v>
      </c>
      <c r="J1613" s="0">
        <v>-0.0059</v>
      </c>
      <c r="K1613" s="0">
        <v>1012.099976</v>
      </c>
      <c r="L1613" s="0">
        <v>40.803242</v>
      </c>
      <c r="W1613" s="0">
        <f t="shared" si="25"/>
        <v>51478.170493641788</v>
      </c>
    </row>
    <row r="1614">
      <c r="A1614" s="0">
        <v>321.8175</v>
      </c>
      <c r="B1614" s="0">
        <v>3818.516357</v>
      </c>
      <c r="C1614" s="0">
        <v>-46588.28125</v>
      </c>
      <c r="D1614" s="0">
        <v>21372.119141</v>
      </c>
      <c r="E1614" s="0">
        <v>-0.066772</v>
      </c>
      <c r="F1614" s="0">
        <v>9.968151</v>
      </c>
      <c r="G1614" s="0">
        <v>-0.12982</v>
      </c>
      <c r="H1614" s="0">
        <v>0.004617</v>
      </c>
      <c r="I1614" s="0">
        <v>0.00404</v>
      </c>
      <c r="J1614" s="0">
        <v>-0.012729</v>
      </c>
      <c r="K1614" s="0">
        <v>1012.099976</v>
      </c>
      <c r="L1614" s="0">
        <v>40.803242</v>
      </c>
      <c r="W1614" s="0">
        <f t="shared" si="25"/>
        <v>51398.604004144669</v>
      </c>
    </row>
    <row r="1615">
      <c r="A1615" s="0">
        <v>321.82875</v>
      </c>
      <c r="B1615" s="0">
        <v>3693.366699</v>
      </c>
      <c r="C1615" s="0">
        <v>-46594.738281</v>
      </c>
      <c r="D1615" s="0">
        <v>21330.076172</v>
      </c>
      <c r="E1615" s="0">
        <v>-0.078845</v>
      </c>
      <c r="F1615" s="0">
        <v>9.970682</v>
      </c>
      <c r="G1615" s="0">
        <v>-0.123723</v>
      </c>
      <c r="H1615" s="0">
        <v>0.027363</v>
      </c>
      <c r="I1615" s="0">
        <v>0.007435</v>
      </c>
      <c r="J1615" s="0">
        <v>-0.019519</v>
      </c>
      <c r="K1615" s="0">
        <v>1012.099976</v>
      </c>
      <c r="L1615" s="0">
        <v>40.803242</v>
      </c>
      <c r="W1615" s="0">
        <f t="shared" si="25"/>
        <v>51377.84291454334</v>
      </c>
    </row>
    <row r="1616">
      <c r="A1616" s="0">
        <v>321.84</v>
      </c>
      <c r="B1616" s="0">
        <v>3741.444336</v>
      </c>
      <c r="C1616" s="0">
        <v>-46735.761719</v>
      </c>
      <c r="D1616" s="0">
        <v>21536.832031</v>
      </c>
      <c r="E1616" s="0">
        <v>-0.07118</v>
      </c>
      <c r="F1616" s="0">
        <v>9.973236</v>
      </c>
      <c r="G1616" s="0">
        <v>-0.121856</v>
      </c>
      <c r="H1616" s="0">
        <v>0.052897</v>
      </c>
      <c r="I1616" s="0">
        <v>0.010502</v>
      </c>
      <c r="J1616" s="0">
        <v>-0.023493</v>
      </c>
      <c r="K1616" s="0">
        <v>1012.099976</v>
      </c>
      <c r="L1616" s="0">
        <v>40.803242</v>
      </c>
      <c r="W1616" s="0">
        <f t="shared" si="25"/>
        <v>51595.202907887084</v>
      </c>
    </row>
    <row r="1617">
      <c r="A1617" s="0">
        <v>321.85125</v>
      </c>
      <c r="B1617" s="0">
        <v>3836.340332</v>
      </c>
      <c r="C1617" s="0">
        <v>-46647.890625</v>
      </c>
      <c r="D1617" s="0">
        <v>21411.851562</v>
      </c>
      <c r="E1617" s="0">
        <v>-0.064937</v>
      </c>
      <c r="F1617" s="0">
        <v>9.970058</v>
      </c>
      <c r="G1617" s="0">
        <v>-0.123009</v>
      </c>
      <c r="H1617" s="0">
        <v>0.06129</v>
      </c>
      <c r="I1617" s="0">
        <v>0.013118</v>
      </c>
      <c r="J1617" s="0">
        <v>-0.023818</v>
      </c>
      <c r="K1617" s="0">
        <v>1012.099976</v>
      </c>
      <c r="L1617" s="0">
        <v>40.803242</v>
      </c>
      <c r="W1617" s="0">
        <f t="shared" si="25"/>
        <v>51470.482747085392</v>
      </c>
    </row>
    <row r="1618">
      <c r="A1618" s="0">
        <v>321.8625</v>
      </c>
      <c r="B1618" s="0">
        <v>3732.498535</v>
      </c>
      <c r="C1618" s="0">
        <v>-46467.6875</v>
      </c>
      <c r="D1618" s="0">
        <v>21445.970703</v>
      </c>
      <c r="E1618" s="0">
        <v>-0.081181</v>
      </c>
      <c r="F1618" s="0">
        <v>9.970635</v>
      </c>
      <c r="G1618" s="0">
        <v>-0.125034</v>
      </c>
      <c r="H1618" s="0">
        <v>0.074862</v>
      </c>
      <c r="I1618" s="0">
        <v>0.013722</v>
      </c>
      <c r="J1618" s="0">
        <v>-0.025405</v>
      </c>
      <c r="K1618" s="0">
        <v>1012.099976</v>
      </c>
      <c r="L1618" s="0">
        <v>40.803242</v>
      </c>
      <c r="W1618" s="0">
        <f t="shared" si="25"/>
        <v>51313.810872954731</v>
      </c>
    </row>
    <row r="1619">
      <c r="A1619" s="0">
        <v>321.87375</v>
      </c>
      <c r="B1619" s="0">
        <v>3934.14624</v>
      </c>
      <c r="C1619" s="0">
        <v>-46653.652344</v>
      </c>
      <c r="D1619" s="0">
        <v>21485.496094</v>
      </c>
      <c r="E1619" s="0">
        <v>-0.070484</v>
      </c>
      <c r="F1619" s="0">
        <v>9.967212</v>
      </c>
      <c r="G1619" s="0">
        <v>-0.121637</v>
      </c>
      <c r="H1619" s="0">
        <v>0.07101</v>
      </c>
      <c r="I1619" s="0">
        <v>0.01385</v>
      </c>
      <c r="J1619" s="0">
        <v>-0.024148</v>
      </c>
      <c r="K1619" s="0">
        <v>1012.099976</v>
      </c>
      <c r="L1619" s="0">
        <v>40.803242</v>
      </c>
      <c r="W1619" s="0">
        <f t="shared" si="25"/>
        <v>51513.758609499775</v>
      </c>
    </row>
    <row r="1620">
      <c r="A1620" s="0">
        <v>321.885</v>
      </c>
      <c r="B1620" s="0">
        <v>3819.122803</v>
      </c>
      <c r="C1620" s="0">
        <v>-46724.757812</v>
      </c>
      <c r="D1620" s="0">
        <v>21455.267578</v>
      </c>
      <c r="E1620" s="0">
        <v>-0.074431</v>
      </c>
      <c r="F1620" s="0">
        <v>9.967043</v>
      </c>
      <c r="G1620" s="0">
        <v>-0.12389</v>
      </c>
      <c r="H1620" s="0">
        <v>0.05384</v>
      </c>
      <c r="I1620" s="0">
        <v>0.011343</v>
      </c>
      <c r="J1620" s="0">
        <v>-0.018609</v>
      </c>
      <c r="K1620" s="0">
        <v>1012.099976</v>
      </c>
      <c r="L1620" s="0">
        <v>40.803242</v>
      </c>
      <c r="W1620" s="0">
        <f t="shared" si="25"/>
        <v>51556.931623381424</v>
      </c>
    </row>
    <row r="1621">
      <c r="A1621" s="0">
        <v>321.89625</v>
      </c>
      <c r="B1621" s="0">
        <v>3830.822754</v>
      </c>
      <c r="C1621" s="0">
        <v>-46564.492187</v>
      </c>
      <c r="D1621" s="0">
        <v>21485.998047</v>
      </c>
      <c r="E1621" s="0">
        <v>-0.074986</v>
      </c>
      <c r="F1621" s="0">
        <v>9.968712</v>
      </c>
      <c r="G1621" s="0">
        <v>-0.11924</v>
      </c>
      <c r="H1621" s="0">
        <v>0.031788</v>
      </c>
      <c r="I1621" s="0">
        <v>0.009187</v>
      </c>
      <c r="J1621" s="0">
        <v>-0.014366</v>
      </c>
      <c r="K1621" s="0">
        <v>1012.099976</v>
      </c>
      <c r="L1621" s="0">
        <v>40.803242</v>
      </c>
      <c r="W1621" s="0">
        <f t="shared" si="25"/>
        <v>51425.433859924182</v>
      </c>
    </row>
    <row r="1622">
      <c r="A1622" s="0">
        <v>321.9075</v>
      </c>
      <c r="B1622" s="0">
        <v>3687.839111</v>
      </c>
      <c r="C1622" s="0">
        <v>-46581.394531</v>
      </c>
      <c r="D1622" s="0">
        <v>21389.8125</v>
      </c>
      <c r="E1622" s="0">
        <v>-0.085737</v>
      </c>
      <c r="F1622" s="0">
        <v>9.973639</v>
      </c>
      <c r="G1622" s="0">
        <v>-0.112761</v>
      </c>
      <c r="H1622" s="0">
        <v>0.005905</v>
      </c>
      <c r="I1622" s="0">
        <v>0.006017</v>
      </c>
      <c r="J1622" s="0">
        <v>-0.008576</v>
      </c>
      <c r="K1622" s="0">
        <v>1012.079956</v>
      </c>
      <c r="L1622" s="0">
        <v>40.800701</v>
      </c>
      <c r="W1622" s="0">
        <f t="shared" si="25"/>
        <v>51390.179534094394</v>
      </c>
    </row>
    <row r="1623">
      <c r="A1623" s="0">
        <v>321.91875</v>
      </c>
      <c r="B1623" s="0">
        <v>3896.433838</v>
      </c>
      <c r="C1623" s="0">
        <v>-46673.230469</v>
      </c>
      <c r="D1623" s="0">
        <v>21449.830078</v>
      </c>
      <c r="E1623" s="0">
        <v>-0.072929</v>
      </c>
      <c r="F1623" s="0">
        <v>9.974359</v>
      </c>
      <c r="G1623" s="0">
        <v>-0.120843</v>
      </c>
      <c r="H1623" s="0">
        <v>-0.014539</v>
      </c>
      <c r="I1623" s="0">
        <v>0.003145</v>
      </c>
      <c r="J1623" s="0">
        <v>-0.002138</v>
      </c>
      <c r="K1623" s="0">
        <v>1012.079956</v>
      </c>
      <c r="L1623" s="0">
        <v>40.800701</v>
      </c>
      <c r="W1623" s="0">
        <f t="shared" si="25"/>
        <v>51513.763689342049</v>
      </c>
    </row>
    <row r="1624">
      <c r="A1624" s="0">
        <v>321.93</v>
      </c>
      <c r="B1624" s="0">
        <v>3975.674561</v>
      </c>
      <c r="C1624" s="0">
        <v>-46641.988281</v>
      </c>
      <c r="D1624" s="0">
        <v>21460.681641</v>
      </c>
      <c r="E1624" s="0">
        <v>-0.070142</v>
      </c>
      <c r="F1624" s="0">
        <v>9.970572</v>
      </c>
      <c r="G1624" s="0">
        <v>-0.109765</v>
      </c>
      <c r="H1624" s="0">
        <v>-0.029521</v>
      </c>
      <c r="I1624" s="0">
        <v>0.001117</v>
      </c>
      <c r="J1624" s="0">
        <v>0.004215</v>
      </c>
      <c r="K1624" s="0">
        <v>1012.079956</v>
      </c>
      <c r="L1624" s="0">
        <v>40.800701</v>
      </c>
      <c r="W1624" s="0">
        <f t="shared" si="25"/>
        <v>51496.037862308185</v>
      </c>
    </row>
    <row r="1625">
      <c r="A1625" s="0">
        <v>321.94125</v>
      </c>
      <c r="B1625" s="0">
        <v>3819.540039</v>
      </c>
      <c r="C1625" s="0">
        <v>-46453.515625</v>
      </c>
      <c r="D1625" s="0">
        <v>21374.404297</v>
      </c>
      <c r="E1625" s="0">
        <v>-0.082458</v>
      </c>
      <c r="F1625" s="0">
        <v>9.968438</v>
      </c>
      <c r="G1625" s="0">
        <v>-0.114133</v>
      </c>
      <c r="H1625" s="0">
        <v>-0.036837</v>
      </c>
      <c r="I1625" s="0">
        <v>-0.001485</v>
      </c>
      <c r="J1625" s="0">
        <v>0.00566</v>
      </c>
      <c r="K1625" s="0">
        <v>1012.079956</v>
      </c>
      <c r="L1625" s="0">
        <v>40.800701</v>
      </c>
      <c r="W1625" s="0">
        <f t="shared" si="25"/>
        <v>51277.511241120657</v>
      </c>
    </row>
    <row r="1626">
      <c r="A1626" s="0">
        <v>321.9525</v>
      </c>
      <c r="B1626" s="0">
        <v>3745.008301</v>
      </c>
      <c r="C1626" s="0">
        <v>-46638.789062</v>
      </c>
      <c r="D1626" s="0">
        <v>21298.648437</v>
      </c>
      <c r="E1626" s="0">
        <v>-0.084065</v>
      </c>
      <c r="F1626" s="0">
        <v>9.966168</v>
      </c>
      <c r="G1626" s="0">
        <v>-0.119523</v>
      </c>
      <c r="H1626" s="0">
        <v>-0.039574</v>
      </c>
      <c r="I1626" s="0">
        <v>-0.001048</v>
      </c>
      <c r="J1626" s="0">
        <v>0.003738</v>
      </c>
      <c r="K1626" s="0">
        <v>1012.079956</v>
      </c>
      <c r="L1626" s="0">
        <v>40.800701</v>
      </c>
      <c r="W1626" s="0">
        <f t="shared" si="25"/>
        <v>51408.502775194807</v>
      </c>
    </row>
    <row r="1627">
      <c r="A1627" s="0">
        <v>321.96375</v>
      </c>
      <c r="B1627" s="0">
        <v>3912.029785</v>
      </c>
      <c r="C1627" s="0">
        <v>-46702.292969</v>
      </c>
      <c r="D1627" s="0">
        <v>21296.136719</v>
      </c>
      <c r="E1627" s="0">
        <v>-0.089187</v>
      </c>
      <c r="F1627" s="0">
        <v>9.966584</v>
      </c>
      <c r="G1627" s="0">
        <v>-0.107564</v>
      </c>
      <c r="H1627" s="0">
        <v>-0.02519</v>
      </c>
      <c r="I1627" s="0">
        <v>0.00054</v>
      </c>
      <c r="J1627" s="0">
        <v>-0.003371</v>
      </c>
      <c r="K1627" s="0">
        <v>1012.079956</v>
      </c>
      <c r="L1627" s="0">
        <v>40.800701</v>
      </c>
      <c r="W1627" s="0">
        <f t="shared" si="25"/>
        <v>51477.50561901163</v>
      </c>
    </row>
    <row r="1628">
      <c r="A1628" s="0">
        <v>321.975</v>
      </c>
      <c r="B1628" s="0">
        <v>3922.387939</v>
      </c>
      <c r="C1628" s="0">
        <v>-46540.652344</v>
      </c>
      <c r="D1628" s="0">
        <v>21470.117187</v>
      </c>
      <c r="E1628" s="0">
        <v>-0.078951</v>
      </c>
      <c r="F1628" s="0">
        <v>9.980399</v>
      </c>
      <c r="G1628" s="0">
        <v>-0.104035</v>
      </c>
      <c r="H1628" s="0">
        <v>-7.33546E-05</v>
      </c>
      <c r="I1628" s="0">
        <v>0.004225</v>
      </c>
      <c r="J1628" s="0">
        <v>-0.011651</v>
      </c>
      <c r="K1628" s="0">
        <v>1012.079956</v>
      </c>
      <c r="L1628" s="0">
        <v>40.800701</v>
      </c>
      <c r="W1628" s="0">
        <f t="shared" si="25"/>
        <v>51404.118315292581</v>
      </c>
    </row>
    <row r="1629">
      <c r="A1629" s="0">
        <v>321.98625</v>
      </c>
      <c r="B1629" s="0">
        <v>3805.122314</v>
      </c>
      <c r="C1629" s="0">
        <v>-46525.058594</v>
      </c>
      <c r="D1629" s="0">
        <v>21466.824219</v>
      </c>
      <c r="E1629" s="0">
        <v>-0.071656</v>
      </c>
      <c r="F1629" s="0">
        <v>9.976166</v>
      </c>
      <c r="G1629" s="0">
        <v>-0.113731</v>
      </c>
      <c r="H1629" s="0">
        <v>0.022081</v>
      </c>
      <c r="I1629" s="0">
        <v>0.006528</v>
      </c>
      <c r="J1629" s="0">
        <v>-0.018585</v>
      </c>
      <c r="K1629" s="0">
        <v>1012.079956</v>
      </c>
      <c r="L1629" s="0">
        <v>40.800701</v>
      </c>
      <c r="W1629" s="0">
        <f t="shared" si="25"/>
        <v>51379.807074852652</v>
      </c>
    </row>
    <row r="1630">
      <c r="A1630" s="0">
        <v>321.9975</v>
      </c>
      <c r="B1630" s="0">
        <v>3846.739502</v>
      </c>
      <c r="C1630" s="0">
        <v>-46679.90625</v>
      </c>
      <c r="D1630" s="0">
        <v>21355.292969</v>
      </c>
      <c r="E1630" s="0">
        <v>-0.085203</v>
      </c>
      <c r="F1630" s="0">
        <v>9.967205</v>
      </c>
      <c r="G1630" s="0">
        <v>-0.122177</v>
      </c>
      <c r="H1630" s="0">
        <v>0.04896</v>
      </c>
      <c r="I1630" s="0">
        <v>0.010062</v>
      </c>
      <c r="J1630" s="0">
        <v>-0.023458</v>
      </c>
      <c r="K1630" s="0">
        <v>1012.079956</v>
      </c>
      <c r="L1630" s="0">
        <v>40.800701</v>
      </c>
      <c r="W1630" s="0">
        <f t="shared" si="25"/>
        <v>51476.786905331</v>
      </c>
    </row>
    <row r="1631">
      <c r="A1631" s="0">
        <v>322.00875</v>
      </c>
      <c r="B1631" s="0">
        <v>3938.24292</v>
      </c>
      <c r="C1631" s="0">
        <v>-46695.085937</v>
      </c>
      <c r="D1631" s="0">
        <v>21391.644531</v>
      </c>
      <c r="E1631" s="0">
        <v>-0.073169</v>
      </c>
      <c r="F1631" s="0">
        <v>9.971507</v>
      </c>
      <c r="G1631" s="0">
        <v>-0.117798</v>
      </c>
      <c r="H1631" s="0">
        <v>0.060077</v>
      </c>
      <c r="I1631" s="0">
        <v>0.011794</v>
      </c>
      <c r="J1631" s="0">
        <v>-0.024954</v>
      </c>
      <c r="K1631" s="0">
        <v>1012.070007</v>
      </c>
      <c r="L1631" s="0">
        <v>40.803242</v>
      </c>
      <c r="W1631" s="0">
        <f t="shared" si="25"/>
        <v>51512.554428036354</v>
      </c>
    </row>
    <row r="1632">
      <c r="A1632" s="0">
        <v>322.02</v>
      </c>
      <c r="B1632" s="0">
        <v>3817.87915</v>
      </c>
      <c r="C1632" s="0">
        <v>-46484.390625</v>
      </c>
      <c r="D1632" s="0">
        <v>21487.378906</v>
      </c>
      <c r="E1632" s="0">
        <v>-0.085283</v>
      </c>
      <c r="F1632" s="0">
        <v>9.981833</v>
      </c>
      <c r="G1632" s="0">
        <v>-0.131091</v>
      </c>
      <c r="H1632" s="0">
        <v>0.076567</v>
      </c>
      <c r="I1632" s="0">
        <v>0.013987</v>
      </c>
      <c r="J1632" s="0">
        <v>-0.026787</v>
      </c>
      <c r="K1632" s="0">
        <v>1012.070007</v>
      </c>
      <c r="L1632" s="0">
        <v>40.803242</v>
      </c>
      <c r="W1632" s="0">
        <f t="shared" si="25"/>
        <v>51352.528907850356</v>
      </c>
    </row>
    <row r="1633">
      <c r="A1633" s="0">
        <v>322.03125</v>
      </c>
      <c r="B1633" s="0">
        <v>3744.847168</v>
      </c>
      <c r="C1633" s="0">
        <v>-46601.59375</v>
      </c>
      <c r="D1633" s="0">
        <v>21471.625</v>
      </c>
      <c r="E1633" s="0">
        <v>-0.079177</v>
      </c>
      <c r="F1633" s="0">
        <v>9.976476</v>
      </c>
      <c r="G1633" s="0">
        <v>-0.119597</v>
      </c>
      <c r="H1633" s="0">
        <v>0.073708</v>
      </c>
      <c r="I1633" s="0">
        <v>0.013705</v>
      </c>
      <c r="J1633" s="0">
        <v>-0.024099</v>
      </c>
      <c r="K1633" s="0">
        <v>1012.070007</v>
      </c>
      <c r="L1633" s="0">
        <v>40.803242</v>
      </c>
      <c r="W1633" s="0">
        <f t="shared" si="25"/>
        <v>51446.701551142629</v>
      </c>
    </row>
    <row r="1634">
      <c r="A1634" s="0">
        <v>322.0425</v>
      </c>
      <c r="B1634" s="0">
        <v>3913.620361</v>
      </c>
      <c r="C1634" s="0">
        <v>-46729.074219</v>
      </c>
      <c r="D1634" s="0">
        <v>21226.085937</v>
      </c>
      <c r="E1634" s="0">
        <v>-0.070571</v>
      </c>
      <c r="F1634" s="0">
        <v>9.98175</v>
      </c>
      <c r="G1634" s="0">
        <v>-0.12647</v>
      </c>
      <c r="H1634" s="0">
        <v>0.067899</v>
      </c>
      <c r="I1634" s="0">
        <v>0.013088</v>
      </c>
      <c r="J1634" s="0">
        <v>-0.023357</v>
      </c>
      <c r="K1634" s="0">
        <v>1012.070007</v>
      </c>
      <c r="L1634" s="0">
        <v>40.803242</v>
      </c>
      <c r="W1634" s="0">
        <f t="shared" si="25"/>
        <v>51472.998027118585</v>
      </c>
    </row>
    <row r="1635">
      <c r="A1635" s="0">
        <v>322.05375</v>
      </c>
      <c r="B1635" s="0">
        <v>3809.898193</v>
      </c>
      <c r="C1635" s="0">
        <v>-46596.304687</v>
      </c>
      <c r="D1635" s="0">
        <v>21549.738281</v>
      </c>
      <c r="E1635" s="0">
        <v>-0.059324</v>
      </c>
      <c r="F1635" s="0">
        <v>9.968137</v>
      </c>
      <c r="G1635" s="0">
        <v>-0.118402</v>
      </c>
      <c r="H1635" s="0">
        <v>0.043152</v>
      </c>
      <c r="I1635" s="0">
        <v>0.010871</v>
      </c>
      <c r="J1635" s="0">
        <v>-0.016355</v>
      </c>
      <c r="K1635" s="0">
        <v>1012.070007</v>
      </c>
      <c r="L1635" s="0">
        <v>40.803242</v>
      </c>
      <c r="W1635" s="0">
        <f t="shared" si="25"/>
        <v>51479.337162636039</v>
      </c>
    </row>
    <row r="1636">
      <c r="A1636" s="0">
        <v>322.065</v>
      </c>
      <c r="B1636" s="0">
        <v>3742.718018</v>
      </c>
      <c r="C1636" s="0">
        <v>-46516.671875</v>
      </c>
      <c r="D1636" s="0">
        <v>21423.544922</v>
      </c>
      <c r="E1636" s="0">
        <v>-0.063788</v>
      </c>
      <c r="F1636" s="0">
        <v>9.979224</v>
      </c>
      <c r="G1636" s="0">
        <v>-0.107503</v>
      </c>
      <c r="H1636" s="0">
        <v>0.019199</v>
      </c>
      <c r="I1636" s="0">
        <v>0.006651</v>
      </c>
      <c r="J1636" s="0">
        <v>-0.010914</v>
      </c>
      <c r="K1636" s="0">
        <v>1012.070007</v>
      </c>
      <c r="L1636" s="0">
        <v>40.803242</v>
      </c>
      <c r="W1636" s="0">
        <f t="shared" si="25"/>
        <v>51349.556741160188</v>
      </c>
    </row>
    <row r="1637">
      <c r="A1637" s="0">
        <v>322.07625</v>
      </c>
      <c r="B1637" s="0">
        <v>3758.836426</v>
      </c>
      <c r="C1637" s="0">
        <v>-46698</v>
      </c>
      <c r="D1637" s="0">
        <v>21420.84375</v>
      </c>
      <c r="E1637" s="0">
        <v>-0.07352</v>
      </c>
      <c r="F1637" s="0">
        <v>9.986902</v>
      </c>
      <c r="G1637" s="0">
        <v>-0.112492</v>
      </c>
      <c r="H1637" s="0">
        <v>-0.00025</v>
      </c>
      <c r="I1637" s="0">
        <v>0.003876</v>
      </c>
      <c r="J1637" s="0">
        <v>-0.005833</v>
      </c>
      <c r="K1637" s="0">
        <v>1012.070007</v>
      </c>
      <c r="L1637" s="0">
        <v>40.803242</v>
      </c>
      <c r="W1637" s="0">
        <f t="shared" si="25"/>
        <v>51513.92629415213</v>
      </c>
    </row>
    <row r="1638">
      <c r="A1638" s="0">
        <v>322.0875</v>
      </c>
      <c r="B1638" s="0">
        <v>4032.177979</v>
      </c>
      <c r="C1638" s="0">
        <v>-46697.523437</v>
      </c>
      <c r="D1638" s="0">
        <v>21450.943359</v>
      </c>
      <c r="E1638" s="0">
        <v>-0.06397</v>
      </c>
      <c r="F1638" s="0">
        <v>9.97457</v>
      </c>
      <c r="G1638" s="0">
        <v>-0.117992</v>
      </c>
      <c r="H1638" s="0">
        <v>-0.03078</v>
      </c>
      <c r="I1638" s="0">
        <v>0.000598</v>
      </c>
      <c r="J1638" s="0">
        <v>0.002274</v>
      </c>
      <c r="K1638" s="0">
        <v>1012.070007</v>
      </c>
      <c r="L1638" s="0">
        <v>40.803242</v>
      </c>
      <c r="W1638" s="0">
        <f t="shared" si="25"/>
        <v>51546.679091814673</v>
      </c>
    </row>
    <row r="1639">
      <c r="A1639" s="0">
        <v>322.09875</v>
      </c>
      <c r="B1639" s="0">
        <v>3842.075195</v>
      </c>
      <c r="C1639" s="0">
        <v>-46485.101562</v>
      </c>
      <c r="D1639" s="0">
        <v>21300.023437</v>
      </c>
      <c r="E1639" s="0">
        <v>-0.065857</v>
      </c>
      <c r="F1639" s="0">
        <v>9.968282</v>
      </c>
      <c r="G1639" s="0">
        <v>-0.122824</v>
      </c>
      <c r="H1639" s="0">
        <v>-0.035032</v>
      </c>
      <c r="I1639" s="0">
        <v>-0.00045</v>
      </c>
      <c r="J1639" s="0">
        <v>0.004566</v>
      </c>
      <c r="K1639" s="0">
        <v>1012.070007</v>
      </c>
      <c r="L1639" s="0">
        <v>40.803242</v>
      </c>
      <c r="W1639" s="0">
        <f t="shared" si="25"/>
        <v>51276.868151733281</v>
      </c>
    </row>
    <row r="1640">
      <c r="A1640" s="0">
        <v>322.11</v>
      </c>
      <c r="B1640" s="0">
        <v>3776.0979</v>
      </c>
      <c r="C1640" s="0">
        <v>-46601.277344</v>
      </c>
      <c r="D1640" s="0">
        <v>21295.726562</v>
      </c>
      <c r="E1640" s="0">
        <v>-0.066624</v>
      </c>
      <c r="F1640" s="0">
        <v>9.982507</v>
      </c>
      <c r="G1640" s="0">
        <v>-0.124578</v>
      </c>
      <c r="H1640" s="0">
        <v>-0.039537</v>
      </c>
      <c r="I1640" s="0">
        <v>-0.001408</v>
      </c>
      <c r="J1640" s="0">
        <v>0.004686</v>
      </c>
      <c r="K1640" s="0">
        <v>1012.079956</v>
      </c>
      <c r="L1640" s="0">
        <v>40.803242</v>
      </c>
      <c r="W1640" s="0">
        <f t="shared" si="25"/>
        <v>51375.538296413637</v>
      </c>
    </row>
    <row r="1641">
      <c r="A1641" s="0">
        <v>322.12125</v>
      </c>
      <c r="B1641" s="0">
        <v>3871.599609</v>
      </c>
      <c r="C1641" s="0">
        <v>-46708.949219</v>
      </c>
      <c r="D1641" s="0">
        <v>21370.244141</v>
      </c>
      <c r="E1641" s="0">
        <v>-0.072486</v>
      </c>
      <c r="F1641" s="0">
        <v>9.972157</v>
      </c>
      <c r="G1641" s="0">
        <v>-0.107153</v>
      </c>
      <c r="H1641" s="0">
        <v>-0.029799</v>
      </c>
      <c r="I1641" s="0">
        <v>0.000534</v>
      </c>
      <c r="J1641" s="0">
        <v>-0.001322</v>
      </c>
      <c r="K1641" s="0">
        <v>1012.079956</v>
      </c>
      <c r="L1641" s="0">
        <v>40.803242</v>
      </c>
      <c r="W1641" s="0">
        <f t="shared" si="25"/>
        <v>51511.188642094778</v>
      </c>
    </row>
    <row r="1642">
      <c r="A1642" s="0">
        <v>322.1325</v>
      </c>
      <c r="B1642" s="0">
        <v>3978.87207</v>
      </c>
      <c r="C1642" s="0">
        <v>-46595.929687</v>
      </c>
      <c r="D1642" s="0">
        <v>21301.441406</v>
      </c>
      <c r="E1642" s="0">
        <v>-0.076516</v>
      </c>
      <c r="F1642" s="0">
        <v>9.981343</v>
      </c>
      <c r="G1642" s="0">
        <v>-0.122324</v>
      </c>
      <c r="H1642" s="0">
        <v>-0.013812</v>
      </c>
      <c r="I1642" s="0">
        <v>0.001281</v>
      </c>
      <c r="J1642" s="0">
        <v>-0.008352</v>
      </c>
      <c r="K1642" s="0">
        <v>1012.079956</v>
      </c>
      <c r="L1642" s="0">
        <v>40.803242</v>
      </c>
      <c r="W1642" s="0">
        <f t="shared" si="25"/>
        <v>51388.359502114152</v>
      </c>
    </row>
    <row r="1643">
      <c r="A1643" s="0">
        <v>322.14375</v>
      </c>
      <c r="B1643" s="0">
        <v>3845.224609</v>
      </c>
      <c r="C1643" s="0">
        <v>-46504.59375</v>
      </c>
      <c r="D1643" s="0">
        <v>21401.660156</v>
      </c>
      <c r="E1643" s="0">
        <v>-0.079036</v>
      </c>
      <c r="F1643" s="0">
        <v>9.976571</v>
      </c>
      <c r="G1643" s="0">
        <v>-0.144517</v>
      </c>
      <c r="H1643" s="0">
        <v>0.01341</v>
      </c>
      <c r="I1643" s="0">
        <v>0.004797</v>
      </c>
      <c r="J1643" s="0">
        <v>-0.015753</v>
      </c>
      <c r="K1643" s="0">
        <v>1012.079956</v>
      </c>
      <c r="L1643" s="0">
        <v>40.803242</v>
      </c>
      <c r="W1643" s="0">
        <f t="shared" si="25"/>
        <v>51337.063117976628</v>
      </c>
    </row>
    <row r="1644">
      <c r="A1644" s="0">
        <v>322.155</v>
      </c>
      <c r="B1644" s="0">
        <v>3841.911621</v>
      </c>
      <c r="C1644" s="0">
        <v>-46704.082031</v>
      </c>
      <c r="D1644" s="0">
        <v>21508.386719</v>
      </c>
      <c r="E1644" s="0">
        <v>-0.074886</v>
      </c>
      <c r="F1644" s="0">
        <v>9.982981</v>
      </c>
      <c r="G1644" s="0">
        <v>-0.132067</v>
      </c>
      <c r="H1644" s="0">
        <v>0.037642</v>
      </c>
      <c r="I1644" s="0">
        <v>0.009042</v>
      </c>
      <c r="J1644" s="0">
        <v>-0.021588</v>
      </c>
      <c r="K1644" s="0">
        <v>1012.079956</v>
      </c>
      <c r="L1644" s="0">
        <v>40.803242</v>
      </c>
      <c r="W1644" s="0">
        <f t="shared" si="25"/>
        <v>51562.023452498521</v>
      </c>
    </row>
    <row r="1645">
      <c r="A1645" s="0">
        <v>322.16625</v>
      </c>
      <c r="B1645" s="0">
        <v>3910.700928</v>
      </c>
      <c r="C1645" s="0">
        <v>-46735.570312</v>
      </c>
      <c r="D1645" s="0">
        <v>21442.425781</v>
      </c>
      <c r="E1645" s="0">
        <v>-0.075085</v>
      </c>
      <c r="F1645" s="0">
        <v>9.966874</v>
      </c>
      <c r="G1645" s="0">
        <v>-0.113376</v>
      </c>
      <c r="H1645" s="0">
        <v>0.055159</v>
      </c>
      <c r="I1645" s="0">
        <v>0.012026</v>
      </c>
      <c r="J1645" s="0">
        <v>-0.024549</v>
      </c>
      <c r="K1645" s="0">
        <v>1012.079956</v>
      </c>
      <c r="L1645" s="0">
        <v>40.803242</v>
      </c>
      <c r="W1645" s="0">
        <f t="shared" si="25"/>
        <v>51568.253194284654</v>
      </c>
    </row>
    <row r="1646">
      <c r="A1646" s="0">
        <v>322.1775</v>
      </c>
      <c r="B1646" s="0">
        <v>3774.918457</v>
      </c>
      <c r="C1646" s="0">
        <v>-46553.945312</v>
      </c>
      <c r="D1646" s="0">
        <v>21367.578125</v>
      </c>
      <c r="E1646" s="0">
        <v>-0.061195</v>
      </c>
      <c r="F1646" s="0">
        <v>9.967968</v>
      </c>
      <c r="G1646" s="0">
        <v>-0.130583</v>
      </c>
      <c r="H1646" s="0">
        <v>0.067452</v>
      </c>
      <c r="I1646" s="0">
        <v>0.014058</v>
      </c>
      <c r="J1646" s="0">
        <v>-0.024914</v>
      </c>
      <c r="K1646" s="0">
        <v>1012.079956</v>
      </c>
      <c r="L1646" s="0">
        <v>40.803242</v>
      </c>
      <c r="W1646" s="0">
        <f t="shared" si="25"/>
        <v>51362.371717023205</v>
      </c>
    </row>
    <row r="1647">
      <c r="A1647" s="0">
        <v>322.18875</v>
      </c>
      <c r="B1647" s="0">
        <v>3860.214111</v>
      </c>
      <c r="C1647" s="0">
        <v>-46590.761719</v>
      </c>
      <c r="D1647" s="0">
        <v>21395.626953</v>
      </c>
      <c r="E1647" s="0">
        <v>-0.063863</v>
      </c>
      <c r="F1647" s="0">
        <v>9.969228</v>
      </c>
      <c r="G1647" s="0">
        <v>-0.120633</v>
      </c>
      <c r="H1647" s="0">
        <v>0.071026</v>
      </c>
      <c r="I1647" s="0">
        <v>0.013705</v>
      </c>
      <c r="J1647" s="0">
        <v>-0.023815</v>
      </c>
      <c r="K1647" s="0">
        <v>1012.079956</v>
      </c>
      <c r="L1647" s="0">
        <v>40.803242</v>
      </c>
      <c r="W1647" s="0">
        <f t="shared" si="25"/>
        <v>51413.745080973618</v>
      </c>
    </row>
    <row r="1648">
      <c r="A1648" s="0">
        <v>322.2</v>
      </c>
      <c r="B1648" s="0">
        <v>3851.416748</v>
      </c>
      <c r="C1648" s="0">
        <v>-46724.164062</v>
      </c>
      <c r="D1648" s="0">
        <v>21337.841797</v>
      </c>
      <c r="E1648" s="0">
        <v>-0.065548</v>
      </c>
      <c r="F1648" s="0">
        <v>9.973883</v>
      </c>
      <c r="G1648" s="0">
        <v>-0.11715</v>
      </c>
      <c r="H1648" s="0">
        <v>0.065287</v>
      </c>
      <c r="I1648" s="0">
        <v>0.013296</v>
      </c>
      <c r="J1648" s="0">
        <v>-0.022107</v>
      </c>
      <c r="K1648" s="0">
        <v>1012.059998</v>
      </c>
      <c r="L1648" s="0">
        <v>40.803242</v>
      </c>
      <c r="W1648" s="0">
        <f t="shared" si="25"/>
        <v>51510.04184441387</v>
      </c>
    </row>
    <row r="1649">
      <c r="A1649" s="0">
        <v>322.21125</v>
      </c>
      <c r="B1649" s="0">
        <v>3775.419678</v>
      </c>
      <c r="C1649" s="0">
        <v>-46610.054687</v>
      </c>
      <c r="D1649" s="0">
        <v>21352.644531</v>
      </c>
      <c r="E1649" s="0">
        <v>-0.069814</v>
      </c>
      <c r="F1649" s="0">
        <v>9.977193</v>
      </c>
      <c r="G1649" s="0">
        <v>-0.112547</v>
      </c>
      <c r="H1649" s="0">
        <v>0.048018</v>
      </c>
      <c r="I1649" s="0">
        <v>0.011331</v>
      </c>
      <c r="J1649" s="0">
        <v>-0.018484</v>
      </c>
      <c r="K1649" s="0">
        <v>1012.059998</v>
      </c>
      <c r="L1649" s="0">
        <v>40.803242</v>
      </c>
      <c r="W1649" s="0">
        <f t="shared" si="25"/>
        <v>51407.065858084185</v>
      </c>
    </row>
    <row r="1650">
      <c r="A1650" s="0">
        <v>322.2225</v>
      </c>
      <c r="B1650" s="0">
        <v>3848.183105</v>
      </c>
      <c r="C1650" s="0">
        <v>-46473.300781</v>
      </c>
      <c r="D1650" s="0">
        <v>21458.054687</v>
      </c>
      <c r="E1650" s="0">
        <v>-0.068012</v>
      </c>
      <c r="F1650" s="0">
        <v>9.965783</v>
      </c>
      <c r="G1650" s="0">
        <v>-0.131218</v>
      </c>
      <c r="H1650" s="0">
        <v>0.028583</v>
      </c>
      <c r="I1650" s="0">
        <v>0.008621</v>
      </c>
      <c r="J1650" s="0">
        <v>-0.013327</v>
      </c>
      <c r="K1650" s="0">
        <v>1012.059998</v>
      </c>
      <c r="L1650" s="0">
        <v>40.803242</v>
      </c>
      <c r="W1650" s="0">
        <f t="shared" si="25"/>
        <v>51332.4878575078</v>
      </c>
    </row>
    <row r="1651">
      <c r="A1651" s="0">
        <v>322.23375</v>
      </c>
      <c r="B1651" s="0">
        <v>3777.191406</v>
      </c>
      <c r="C1651" s="0">
        <v>-46659.390625</v>
      </c>
      <c r="D1651" s="0">
        <v>21391.095703</v>
      </c>
      <c r="E1651" s="0">
        <v>-0.065702</v>
      </c>
      <c r="F1651" s="0">
        <v>9.974027</v>
      </c>
      <c r="G1651" s="0">
        <v>-0.125407</v>
      </c>
      <c r="H1651" s="0">
        <v>0.001922</v>
      </c>
      <c r="I1651" s="0">
        <v>0.005339</v>
      </c>
      <c r="J1651" s="0">
        <v>-0.006898</v>
      </c>
      <c r="K1651" s="0">
        <v>1012.059998</v>
      </c>
      <c r="L1651" s="0">
        <v>40.803242</v>
      </c>
      <c r="W1651" s="0">
        <f t="shared" si="25"/>
        <v>51467.901490043318</v>
      </c>
    </row>
    <row r="1652">
      <c r="A1652" s="0">
        <v>322.245</v>
      </c>
      <c r="B1652" s="0">
        <v>3826.870605</v>
      </c>
      <c r="C1652" s="0">
        <v>-46718.855469</v>
      </c>
      <c r="D1652" s="0">
        <v>21466.888672</v>
      </c>
      <c r="E1652" s="0">
        <v>-0.078198</v>
      </c>
      <c r="F1652" s="0">
        <v>9.967885</v>
      </c>
      <c r="G1652" s="0">
        <v>-0.126805</v>
      </c>
      <c r="H1652" s="0">
        <v>-0.019445</v>
      </c>
      <c r="I1652" s="0">
        <v>0.002525</v>
      </c>
      <c r="J1652" s="0">
        <v>0.000494</v>
      </c>
      <c r="K1652" s="0">
        <v>1012.059998</v>
      </c>
      <c r="L1652" s="0">
        <v>40.803242</v>
      </c>
      <c r="W1652" s="0">
        <f t="shared" si="25"/>
        <v>51556.994716689675</v>
      </c>
    </row>
    <row r="1653">
      <c r="A1653" s="0">
        <v>322.25625</v>
      </c>
      <c r="B1653" s="0">
        <v>3722.839111</v>
      </c>
      <c r="C1653" s="0">
        <v>-46589.882812</v>
      </c>
      <c r="D1653" s="0">
        <v>21362.953125</v>
      </c>
      <c r="E1653" s="0">
        <v>-0.08026</v>
      </c>
      <c r="F1653" s="0">
        <v>9.970864</v>
      </c>
      <c r="G1653" s="0">
        <v>-0.124</v>
      </c>
      <c r="H1653" s="0">
        <v>-0.028604</v>
      </c>
      <c r="I1653" s="0">
        <v>0.000868</v>
      </c>
      <c r="J1653" s="0">
        <v>0.00223</v>
      </c>
      <c r="K1653" s="0">
        <v>1012.059998</v>
      </c>
      <c r="L1653" s="0">
        <v>40.803242</v>
      </c>
      <c r="W1653" s="0">
        <f t="shared" si="25"/>
        <v>51389.225307482819</v>
      </c>
    </row>
    <row r="1654">
      <c r="A1654" s="0">
        <v>322.2675</v>
      </c>
      <c r="B1654" s="0">
        <v>3808.48584</v>
      </c>
      <c r="C1654" s="0">
        <v>-46564.171875</v>
      </c>
      <c r="D1654" s="0">
        <v>21237.775391</v>
      </c>
      <c r="E1654" s="0">
        <v>-0.073716</v>
      </c>
      <c r="F1654" s="0">
        <v>9.97016</v>
      </c>
      <c r="G1654" s="0">
        <v>-0.11759</v>
      </c>
      <c r="H1654" s="0">
        <v>-0.035794</v>
      </c>
      <c r="I1654" s="0">
        <v>-0.000501</v>
      </c>
      <c r="J1654" s="0">
        <v>0.004363</v>
      </c>
      <c r="K1654" s="0">
        <v>1012.059998</v>
      </c>
      <c r="L1654" s="0">
        <v>40.803242</v>
      </c>
      <c r="W1654" s="0">
        <f t="shared" si="25"/>
        <v>51320.266662952818</v>
      </c>
    </row>
    <row r="1655">
      <c r="A1655" s="0">
        <v>322.27875</v>
      </c>
      <c r="B1655" s="0">
        <v>3783.488037</v>
      </c>
      <c r="C1655" s="0">
        <v>-46719.332031</v>
      </c>
      <c r="D1655" s="0">
        <v>21401.054687</v>
      </c>
      <c r="E1655" s="0">
        <v>-0.071427</v>
      </c>
      <c r="F1655" s="0">
        <v>9.973394</v>
      </c>
      <c r="G1655" s="0">
        <v>-0.125784</v>
      </c>
      <c r="H1655" s="0">
        <v>-0.036145</v>
      </c>
      <c r="I1655" s="0">
        <v>-0.000659</v>
      </c>
      <c r="J1655" s="0">
        <v>0.00198</v>
      </c>
      <c r="K1655" s="0">
        <v>1012.059998</v>
      </c>
      <c r="L1655" s="0">
        <v>40.803242</v>
      </c>
      <c r="W1655" s="0">
        <f t="shared" si="25"/>
        <v>51526.846486709328</v>
      </c>
    </row>
    <row r="1656">
      <c r="A1656" s="0">
        <v>322.29</v>
      </c>
      <c r="B1656" s="0">
        <v>3878.485596</v>
      </c>
      <c r="C1656" s="0">
        <v>-46661.167969</v>
      </c>
      <c r="D1656" s="0">
        <v>21421.505859</v>
      </c>
      <c r="E1656" s="0">
        <v>-0.070048</v>
      </c>
      <c r="F1656" s="0">
        <v>9.972181</v>
      </c>
      <c r="G1656" s="0">
        <v>-0.113654</v>
      </c>
      <c r="H1656" s="0">
        <v>-0.021082</v>
      </c>
      <c r="I1656" s="0">
        <v>0.000581</v>
      </c>
      <c r="J1656" s="0">
        <v>-0.006338</v>
      </c>
      <c r="K1656" s="0">
        <v>1012.059998</v>
      </c>
      <c r="L1656" s="0">
        <v>40.803242</v>
      </c>
      <c r="W1656" s="0">
        <f t="shared" si="25"/>
        <v>51489.689841916726</v>
      </c>
    </row>
    <row r="1657">
      <c r="A1657" s="0">
        <v>322.30125</v>
      </c>
      <c r="B1657" s="0">
        <v>3788.026367</v>
      </c>
      <c r="C1657" s="0">
        <v>-46462.574219</v>
      </c>
      <c r="D1657" s="0">
        <v>21450.980469</v>
      </c>
      <c r="E1657" s="0">
        <v>-0.072491</v>
      </c>
      <c r="F1657" s="0">
        <v>9.970575</v>
      </c>
      <c r="G1657" s="0">
        <v>-0.121305</v>
      </c>
      <c r="H1657" s="0">
        <v>0.001325</v>
      </c>
      <c r="I1657" s="0">
        <v>0.003725</v>
      </c>
      <c r="J1657" s="0">
        <v>-0.013325</v>
      </c>
      <c r="K1657" s="0">
        <v>1012.070007</v>
      </c>
      <c r="L1657" s="0">
        <v>40.803242</v>
      </c>
      <c r="W1657" s="0">
        <f t="shared" si="25"/>
        <v>51315.343805674638</v>
      </c>
    </row>
    <row r="1658">
      <c r="A1658" s="0">
        <v>322.3125</v>
      </c>
      <c r="B1658" s="0">
        <v>3744.9021</v>
      </c>
      <c r="C1658" s="0">
        <v>-46606.996094</v>
      </c>
      <c r="D1658" s="0">
        <v>21367.335937</v>
      </c>
      <c r="E1658" s="0">
        <v>-0.078031</v>
      </c>
      <c r="F1658" s="0">
        <v>9.969582</v>
      </c>
      <c r="G1658" s="0">
        <v>-0.110873</v>
      </c>
      <c r="H1658" s="0">
        <v>0.035296</v>
      </c>
      <c r="I1658" s="0">
        <v>0.008331</v>
      </c>
      <c r="J1658" s="0">
        <v>-0.021842</v>
      </c>
      <c r="K1658" s="0">
        <v>1012.070007</v>
      </c>
      <c r="L1658" s="0">
        <v>40.803242</v>
      </c>
      <c r="W1658" s="0">
        <f t="shared" si="25"/>
        <v>51408.1649321324</v>
      </c>
    </row>
    <row r="1659">
      <c r="A1659" s="0">
        <v>322.32375</v>
      </c>
      <c r="B1659" s="0">
        <v>3856.194336</v>
      </c>
      <c r="C1659" s="0">
        <v>-46696.636719</v>
      </c>
      <c r="D1659" s="0">
        <v>21407.335937</v>
      </c>
      <c r="E1659" s="0">
        <v>-0.084126</v>
      </c>
      <c r="F1659" s="0">
        <v>9.966661</v>
      </c>
      <c r="G1659" s="0">
        <v>-0.121171</v>
      </c>
      <c r="H1659" s="0">
        <v>0.050365</v>
      </c>
      <c r="I1659" s="0">
        <v>0.010981</v>
      </c>
      <c r="J1659" s="0">
        <v>-0.023682</v>
      </c>
      <c r="K1659" s="0">
        <v>1012.070007</v>
      </c>
      <c r="L1659" s="0">
        <v>40.803242</v>
      </c>
      <c r="W1659" s="0">
        <f t="shared" si="25"/>
        <v>51514.271299736247</v>
      </c>
    </row>
    <row r="1660">
      <c r="A1660" s="0">
        <v>322.335</v>
      </c>
      <c r="B1660" s="0">
        <v>3818.943359</v>
      </c>
      <c r="C1660" s="0">
        <v>-46592.976562</v>
      </c>
      <c r="D1660" s="0">
        <v>21302.580078</v>
      </c>
      <c r="E1660" s="0">
        <v>-0.069927</v>
      </c>
      <c r="F1660" s="0">
        <v>9.971991</v>
      </c>
      <c r="G1660" s="0">
        <v>-0.112403</v>
      </c>
      <c r="H1660" s="0">
        <v>0.068399</v>
      </c>
      <c r="I1660" s="0">
        <v>0.012537</v>
      </c>
      <c r="J1660" s="0">
        <v>-0.026317</v>
      </c>
      <c r="K1660" s="0">
        <v>1012.070007</v>
      </c>
      <c r="L1660" s="0">
        <v>40.803242</v>
      </c>
      <c r="W1660" s="0">
        <f t="shared" si="25"/>
        <v>51374.017861813511</v>
      </c>
    </row>
    <row r="1661">
      <c r="A1661" s="0">
        <v>322.34625</v>
      </c>
      <c r="B1661" s="0">
        <v>3810.0625</v>
      </c>
      <c r="C1661" s="0">
        <v>-46505.847656</v>
      </c>
      <c r="D1661" s="0">
        <v>21447.560547</v>
      </c>
      <c r="E1661" s="0">
        <v>-0.081125</v>
      </c>
      <c r="F1661" s="0">
        <v>9.974587</v>
      </c>
      <c r="G1661" s="0">
        <v>-0.128774</v>
      </c>
      <c r="H1661" s="0">
        <v>0.072989</v>
      </c>
      <c r="I1661" s="0">
        <v>0.01355</v>
      </c>
      <c r="J1661" s="0">
        <v>-0.024388</v>
      </c>
      <c r="K1661" s="0">
        <v>1012.070007</v>
      </c>
      <c r="L1661" s="0">
        <v>40.803242</v>
      </c>
      <c r="W1661" s="0">
        <f t="shared" si="25"/>
        <v>51354.730024353339</v>
      </c>
    </row>
    <row r="1662">
      <c r="A1662" s="0">
        <v>322.3575</v>
      </c>
      <c r="B1662" s="0">
        <v>3782.263428</v>
      </c>
      <c r="C1662" s="0">
        <v>-46709.582031</v>
      </c>
      <c r="D1662" s="0">
        <v>21348.28125</v>
      </c>
      <c r="E1662" s="0">
        <v>-0.075131</v>
      </c>
      <c r="F1662" s="0">
        <v>9.969286</v>
      </c>
      <c r="G1662" s="0">
        <v>-0.12089</v>
      </c>
      <c r="H1662" s="0">
        <v>0.074022</v>
      </c>
      <c r="I1662" s="0">
        <v>0.014151</v>
      </c>
      <c r="J1662" s="0">
        <v>-0.025155</v>
      </c>
      <c r="K1662" s="0">
        <v>1012.070007</v>
      </c>
      <c r="L1662" s="0">
        <v>40.803242</v>
      </c>
      <c r="W1662" s="0">
        <f t="shared" si="25"/>
        <v>51496.016180658145</v>
      </c>
    </row>
    <row r="1663">
      <c r="A1663" s="0">
        <v>322.36875</v>
      </c>
      <c r="B1663" s="0">
        <v>3864.381104</v>
      </c>
      <c r="C1663" s="0">
        <v>-46696.660156</v>
      </c>
      <c r="D1663" s="0">
        <v>21418.287109</v>
      </c>
      <c r="E1663" s="0">
        <v>-0.072536</v>
      </c>
      <c r="F1663" s="0">
        <v>9.974838</v>
      </c>
      <c r="G1663" s="0">
        <v>-0.115519</v>
      </c>
      <c r="H1663" s="0">
        <v>0.060654</v>
      </c>
      <c r="I1663" s="0">
        <v>0.012493</v>
      </c>
      <c r="J1663" s="0">
        <v>-0.021411</v>
      </c>
      <c r="K1663" s="0">
        <v>1012.070007</v>
      </c>
      <c r="L1663" s="0">
        <v>40.803242</v>
      </c>
      <c r="W1663" s="0">
        <f t="shared" si="25"/>
        <v>51519.457816687725</v>
      </c>
    </row>
    <row r="1664">
      <c r="A1664" s="0">
        <v>322.38</v>
      </c>
      <c r="B1664" s="0">
        <v>3709.047119</v>
      </c>
      <c r="C1664" s="0">
        <v>-46478.617187</v>
      </c>
      <c r="D1664" s="0">
        <v>21537.574219</v>
      </c>
      <c r="E1664" s="0">
        <v>-0.073524</v>
      </c>
      <c r="F1664" s="0">
        <v>9.980307</v>
      </c>
      <c r="G1664" s="0">
        <v>-0.11688</v>
      </c>
      <c r="H1664" s="0">
        <v>0.039146</v>
      </c>
      <c r="I1664" s="0">
        <v>0.010199</v>
      </c>
      <c r="J1664" s="0">
        <v>-0.016114</v>
      </c>
      <c r="K1664" s="0">
        <v>1012.070007</v>
      </c>
      <c r="L1664" s="0">
        <v>40.803242</v>
      </c>
      <c r="W1664" s="0">
        <f t="shared" si="25"/>
        <v>51360.354256815517</v>
      </c>
    </row>
    <row r="1665">
      <c r="A1665" s="0">
        <v>322.39125</v>
      </c>
      <c r="B1665" s="0">
        <v>3818.197021</v>
      </c>
      <c r="C1665" s="0">
        <v>-46661.195312</v>
      </c>
      <c r="D1665" s="0">
        <v>21596.181641</v>
      </c>
      <c r="E1665" s="0">
        <v>-0.068978</v>
      </c>
      <c r="F1665" s="0">
        <v>9.984427</v>
      </c>
      <c r="G1665" s="0">
        <v>-0.108276</v>
      </c>
      <c r="H1665" s="0">
        <v>0.012369</v>
      </c>
      <c r="I1665" s="0">
        <v>0.006961</v>
      </c>
      <c r="J1665" s="0">
        <v>-0.009749</v>
      </c>
      <c r="K1665" s="0">
        <v>1012.070007</v>
      </c>
      <c r="L1665" s="0">
        <v>40.803242</v>
      </c>
      <c r="W1665" s="0">
        <f t="shared" si="25"/>
        <v>51558.130667304547</v>
      </c>
    </row>
    <row r="1666">
      <c r="A1666" s="0">
        <v>322.4025</v>
      </c>
      <c r="B1666" s="0">
        <v>3879.638672</v>
      </c>
      <c r="C1666" s="0">
        <v>-46750.734375</v>
      </c>
      <c r="D1666" s="0">
        <v>21455.84375</v>
      </c>
      <c r="E1666" s="0">
        <v>-0.071259</v>
      </c>
      <c r="F1666" s="0">
        <v>9.981869</v>
      </c>
      <c r="G1666" s="0">
        <v>-0.111306</v>
      </c>
      <c r="H1666" s="0">
        <v>-0.011972</v>
      </c>
      <c r="I1666" s="0">
        <v>0.003455</v>
      </c>
      <c r="J1666" s="0">
        <v>-0.003673</v>
      </c>
      <c r="K1666" s="0">
        <v>1012.079956</v>
      </c>
      <c r="L1666" s="0">
        <v>40.808125</v>
      </c>
      <c r="W1666" s="0">
        <f ref="W1666:W1729" t="shared" si="26">SQRT((B1666)^2+(C1666)^2+(D1666)^2)</f>
        <v>51585.23036540109</v>
      </c>
    </row>
    <row r="1667">
      <c r="A1667" s="0">
        <v>322.41375</v>
      </c>
      <c r="B1667" s="0">
        <v>3872.250977</v>
      </c>
      <c r="C1667" s="0">
        <v>-46625.628906</v>
      </c>
      <c r="D1667" s="0">
        <v>21352.244141</v>
      </c>
      <c r="E1667" s="0">
        <v>-0.076863</v>
      </c>
      <c r="F1667" s="0">
        <v>9.979158</v>
      </c>
      <c r="G1667" s="0">
        <v>-0.122673</v>
      </c>
      <c r="H1667" s="0">
        <v>-0.031635</v>
      </c>
      <c r="I1667" s="0">
        <v>0.000873</v>
      </c>
      <c r="J1667" s="0">
        <v>0.004058</v>
      </c>
      <c r="K1667" s="0">
        <v>1012.079956</v>
      </c>
      <c r="L1667" s="0">
        <v>40.808125</v>
      </c>
      <c r="W1667" s="0">
        <f t="shared" si="26"/>
        <v>51428.221127759891</v>
      </c>
    </row>
    <row r="1668">
      <c r="A1668" s="0">
        <v>322.425</v>
      </c>
      <c r="B1668" s="0">
        <v>3679.4646</v>
      </c>
      <c r="C1668" s="0">
        <v>-46519.382812</v>
      </c>
      <c r="D1668" s="0">
        <v>21398.476562</v>
      </c>
      <c r="E1668" s="0">
        <v>-0.083443</v>
      </c>
      <c r="F1668" s="0">
        <v>9.971053</v>
      </c>
      <c r="G1668" s="0">
        <v>-0.12686</v>
      </c>
      <c r="H1668" s="0">
        <v>-0.038231</v>
      </c>
      <c r="I1668" s="0">
        <v>-0.000225</v>
      </c>
      <c r="J1668" s="0">
        <v>0.004555</v>
      </c>
      <c r="K1668" s="0">
        <v>1012.079956</v>
      </c>
      <c r="L1668" s="0">
        <v>40.808125</v>
      </c>
      <c r="W1668" s="0">
        <f t="shared" si="26"/>
        <v>51336.9870183917</v>
      </c>
    </row>
    <row r="1669">
      <c r="A1669" s="0">
        <v>322.43625</v>
      </c>
      <c r="B1669" s="0">
        <v>3819.08667</v>
      </c>
      <c r="C1669" s="0">
        <v>-46684.035156</v>
      </c>
      <c r="D1669" s="0">
        <v>21582.908203</v>
      </c>
      <c r="E1669" s="0">
        <v>-0.085037</v>
      </c>
      <c r="F1669" s="0">
        <v>9.982054</v>
      </c>
      <c r="G1669" s="0">
        <v>-0.113452</v>
      </c>
      <c r="H1669" s="0">
        <v>-0.03527</v>
      </c>
      <c r="I1669" s="0">
        <v>-0.000578</v>
      </c>
      <c r="J1669" s="0">
        <v>0.002078</v>
      </c>
      <c r="K1669" s="0">
        <v>1012.079956</v>
      </c>
      <c r="L1669" s="0">
        <v>40.808125</v>
      </c>
      <c r="W1669" s="0">
        <f t="shared" si="26"/>
        <v>51573.311779822128</v>
      </c>
    </row>
    <row r="1670">
      <c r="A1670" s="0">
        <v>322.4475</v>
      </c>
      <c r="B1670" s="0">
        <v>3795.372559</v>
      </c>
      <c r="C1670" s="0">
        <v>-46676.804687</v>
      </c>
      <c r="D1670" s="0">
        <v>21365.273437</v>
      </c>
      <c r="E1670" s="0">
        <v>-0.082703</v>
      </c>
      <c r="F1670" s="0">
        <v>9.975848</v>
      </c>
      <c r="G1670" s="0">
        <v>-0.12395</v>
      </c>
      <c r="H1670" s="0">
        <v>-0.027589</v>
      </c>
      <c r="I1670" s="0">
        <v>-0.00048</v>
      </c>
      <c r="J1670" s="0">
        <v>-0.004326</v>
      </c>
      <c r="K1670" s="0">
        <v>1012.079956</v>
      </c>
      <c r="L1670" s="0">
        <v>40.808125</v>
      </c>
      <c r="W1670" s="0">
        <f t="shared" si="26"/>
        <v>51474.302886855432</v>
      </c>
    </row>
    <row r="1671">
      <c r="A1671" s="0">
        <v>322.45875</v>
      </c>
      <c r="B1671" s="0">
        <v>3708.489258</v>
      </c>
      <c r="C1671" s="0">
        <v>-46520.820312</v>
      </c>
      <c r="D1671" s="0">
        <v>21434.107422</v>
      </c>
      <c r="E1671" s="0">
        <v>-0.064179</v>
      </c>
      <c r="F1671" s="0">
        <v>9.979004</v>
      </c>
      <c r="G1671" s="0">
        <v>-0.119179</v>
      </c>
      <c r="H1671" s="0">
        <v>-0.004975</v>
      </c>
      <c r="I1671" s="0">
        <v>0.001875</v>
      </c>
      <c r="J1671" s="0">
        <v>-0.01131</v>
      </c>
      <c r="K1671" s="0">
        <v>1012.079956</v>
      </c>
      <c r="L1671" s="0">
        <v>40.808125</v>
      </c>
      <c r="W1671" s="0">
        <f t="shared" si="26"/>
        <v>51355.2390322149</v>
      </c>
    </row>
    <row r="1672">
      <c r="A1672" s="0">
        <v>322.47</v>
      </c>
      <c r="B1672" s="0">
        <v>3828.806152</v>
      </c>
      <c r="C1672" s="0">
        <v>-46627.308594</v>
      </c>
      <c r="D1672" s="0">
        <v>21253.164062</v>
      </c>
      <c r="E1672" s="0">
        <v>-0.066336</v>
      </c>
      <c r="F1672" s="0">
        <v>9.969011</v>
      </c>
      <c r="G1672" s="0">
        <v>-0.126538</v>
      </c>
      <c r="H1672" s="0">
        <v>0.020294</v>
      </c>
      <c r="I1672" s="0">
        <v>0.004935</v>
      </c>
      <c r="J1672" s="0">
        <v>-0.017871</v>
      </c>
      <c r="K1672" s="0">
        <v>1012.079956</v>
      </c>
      <c r="L1672" s="0">
        <v>40.808125</v>
      </c>
      <c r="W1672" s="0">
        <f t="shared" si="26"/>
        <v>51385.432234398766</v>
      </c>
    </row>
    <row r="1673">
      <c r="A1673" s="0">
        <v>322.48125</v>
      </c>
      <c r="B1673" s="0">
        <v>3851.92334</v>
      </c>
      <c r="C1673" s="0">
        <v>-46720.039062</v>
      </c>
      <c r="D1673" s="0">
        <v>21275.132812</v>
      </c>
      <c r="E1673" s="0">
        <v>-0.081906</v>
      </c>
      <c r="F1673" s="0">
        <v>9.972034</v>
      </c>
      <c r="G1673" s="0">
        <v>-0.118918</v>
      </c>
      <c r="H1673" s="0">
        <v>0.042871</v>
      </c>
      <c r="I1673" s="0">
        <v>0.008769</v>
      </c>
      <c r="J1673" s="0">
        <v>-0.022011</v>
      </c>
      <c r="K1673" s="0">
        <v>1012.079956</v>
      </c>
      <c r="L1673" s="0">
        <v>40.808125</v>
      </c>
      <c r="W1673" s="0">
        <f t="shared" si="26"/>
        <v>51480.390825442286</v>
      </c>
    </row>
    <row r="1674">
      <c r="A1674" s="0">
        <v>322.4925</v>
      </c>
      <c r="B1674" s="0">
        <v>3741.367432</v>
      </c>
      <c r="C1674" s="0">
        <v>-46632.542969</v>
      </c>
      <c r="D1674" s="0">
        <v>21304.439453</v>
      </c>
      <c r="E1674" s="0">
        <v>-0.074643</v>
      </c>
      <c r="F1674" s="0">
        <v>9.983054</v>
      </c>
      <c r="G1674" s="0">
        <v>-0.12469</v>
      </c>
      <c r="H1674" s="0">
        <v>0.056229</v>
      </c>
      <c r="I1674" s="0">
        <v>0.011702</v>
      </c>
      <c r="J1674" s="0">
        <v>-0.023406</v>
      </c>
      <c r="K1674" s="0">
        <v>1012.079956</v>
      </c>
      <c r="L1674" s="0">
        <v>40.808125</v>
      </c>
      <c r="W1674" s="0">
        <f t="shared" si="26"/>
        <v>51404.970911609365</v>
      </c>
    </row>
    <row r="1675">
      <c r="A1675" s="0">
        <v>322.50375</v>
      </c>
      <c r="B1675" s="0">
        <v>3722.711426</v>
      </c>
      <c r="C1675" s="0">
        <v>-46506.164062</v>
      </c>
      <c r="D1675" s="0">
        <v>21388.748047</v>
      </c>
      <c r="E1675" s="0">
        <v>-0.067242</v>
      </c>
      <c r="F1675" s="0">
        <v>9.977135</v>
      </c>
      <c r="G1675" s="0">
        <v>-0.123893</v>
      </c>
      <c r="H1675" s="0">
        <v>0.073431</v>
      </c>
      <c r="I1675" s="0">
        <v>0.013991</v>
      </c>
      <c r="J1675" s="0">
        <v>-0.025949</v>
      </c>
      <c r="K1675" s="0">
        <v>1012.070007</v>
      </c>
      <c r="L1675" s="0">
        <v>40.805584</v>
      </c>
      <c r="W1675" s="0">
        <f t="shared" si="26"/>
        <v>51324.072511259059</v>
      </c>
    </row>
    <row r="1676">
      <c r="A1676" s="0">
        <v>322.515</v>
      </c>
      <c r="B1676" s="0">
        <v>3917.543945</v>
      </c>
      <c r="C1676" s="0">
        <v>-46663.203125</v>
      </c>
      <c r="D1676" s="0">
        <v>21341.572266</v>
      </c>
      <c r="E1676" s="0">
        <v>-0.070155</v>
      </c>
      <c r="F1676" s="0">
        <v>9.971664</v>
      </c>
      <c r="G1676" s="0">
        <v>-0.124122</v>
      </c>
      <c r="H1676" s="0">
        <v>0.077459</v>
      </c>
      <c r="I1676" s="0">
        <v>0.014476</v>
      </c>
      <c r="J1676" s="0">
        <v>-0.026843</v>
      </c>
      <c r="K1676" s="0">
        <v>1012.070007</v>
      </c>
      <c r="L1676" s="0">
        <v>40.805584</v>
      </c>
      <c r="W1676" s="0">
        <f t="shared" si="26"/>
        <v>51461.290143474987</v>
      </c>
    </row>
    <row r="1677">
      <c r="A1677" s="0">
        <v>322.52625</v>
      </c>
      <c r="B1677" s="0">
        <v>3802.515137</v>
      </c>
      <c r="C1677" s="0">
        <v>-46691.335937</v>
      </c>
      <c r="D1677" s="0">
        <v>21291.929687</v>
      </c>
      <c r="E1677" s="0">
        <v>-0.079189</v>
      </c>
      <c r="F1677" s="0">
        <v>9.971044</v>
      </c>
      <c r="G1677" s="0">
        <v>-0.118901</v>
      </c>
      <c r="H1677" s="0">
        <v>0.05867</v>
      </c>
      <c r="I1677" s="0">
        <v>0.012354</v>
      </c>
      <c r="J1677" s="0">
        <v>-0.021928</v>
      </c>
      <c r="K1677" s="0">
        <v>1012.070007</v>
      </c>
      <c r="L1677" s="0">
        <v>40.805584</v>
      </c>
      <c r="W1677" s="0">
        <f t="shared" si="26"/>
        <v>51457.615983885749</v>
      </c>
    </row>
    <row r="1678">
      <c r="A1678" s="0">
        <v>322.5375</v>
      </c>
      <c r="B1678" s="0">
        <v>3853.744629</v>
      </c>
      <c r="C1678" s="0">
        <v>-46513.992187</v>
      </c>
      <c r="D1678" s="0">
        <v>21262.662109</v>
      </c>
      <c r="E1678" s="0">
        <v>-0.075052</v>
      </c>
      <c r="F1678" s="0">
        <v>9.970403</v>
      </c>
      <c r="G1678" s="0">
        <v>-0.124698</v>
      </c>
      <c r="H1678" s="0">
        <v>0.047276</v>
      </c>
      <c r="I1678" s="0">
        <v>0.011185</v>
      </c>
      <c r="J1678" s="0">
        <v>-0.018082</v>
      </c>
      <c r="K1678" s="0">
        <v>1012.070007</v>
      </c>
      <c r="L1678" s="0">
        <v>40.805584</v>
      </c>
      <c r="W1678" s="0">
        <f t="shared" si="26"/>
        <v>51288.435507425536</v>
      </c>
    </row>
    <row r="1679">
      <c r="A1679" s="0">
        <v>322.54875</v>
      </c>
      <c r="B1679" s="0">
        <v>3774.26709</v>
      </c>
      <c r="C1679" s="0">
        <v>-46568.128906</v>
      </c>
      <c r="D1679" s="0">
        <v>21398.857422</v>
      </c>
      <c r="E1679" s="0">
        <v>-0.085269</v>
      </c>
      <c r="F1679" s="0">
        <v>9.970106</v>
      </c>
      <c r="G1679" s="0">
        <v>-0.128624</v>
      </c>
      <c r="H1679" s="0">
        <v>0.020529</v>
      </c>
      <c r="I1679" s="0">
        <v>0.007709</v>
      </c>
      <c r="J1679" s="0">
        <v>-0.010694</v>
      </c>
      <c r="K1679" s="0">
        <v>1012.070007</v>
      </c>
      <c r="L1679" s="0">
        <v>40.805584</v>
      </c>
      <c r="W1679" s="0">
        <f t="shared" si="26"/>
        <v>51388.197291202712</v>
      </c>
    </row>
    <row r="1680">
      <c r="A1680" s="0">
        <v>322.56</v>
      </c>
      <c r="B1680" s="0">
        <v>3858.817627</v>
      </c>
      <c r="C1680" s="0">
        <v>-46722.324219</v>
      </c>
      <c r="D1680" s="0">
        <v>21464.203125</v>
      </c>
      <c r="E1680" s="0">
        <v>-0.072722</v>
      </c>
      <c r="F1680" s="0">
        <v>9.977281</v>
      </c>
      <c r="G1680" s="0">
        <v>-0.125234</v>
      </c>
      <c r="H1680" s="0">
        <v>-0.005004</v>
      </c>
      <c r="I1680" s="0">
        <v>0.004889</v>
      </c>
      <c r="J1680" s="0">
        <v>-0.004903</v>
      </c>
      <c r="K1680" s="0">
        <v>1012.070007</v>
      </c>
      <c r="L1680" s="0">
        <v>40.805584</v>
      </c>
      <c r="W1680" s="0">
        <f t="shared" si="26"/>
        <v>51561.400967148475</v>
      </c>
    </row>
    <row r="1681">
      <c r="A1681" s="0">
        <v>322.57125</v>
      </c>
      <c r="B1681" s="0">
        <v>3777.388672</v>
      </c>
      <c r="C1681" s="0">
        <v>-46648.859375</v>
      </c>
      <c r="D1681" s="0">
        <v>21374.443359</v>
      </c>
      <c r="E1681" s="0">
        <v>-0.062834</v>
      </c>
      <c r="F1681" s="0">
        <v>9.97051</v>
      </c>
      <c r="G1681" s="0">
        <v>-0.127654</v>
      </c>
      <c r="H1681" s="0">
        <v>-0.026067</v>
      </c>
      <c r="I1681" s="0">
        <v>0.001322</v>
      </c>
      <c r="J1681" s="0">
        <v>0.002393</v>
      </c>
      <c r="K1681" s="0">
        <v>1012.070007</v>
      </c>
      <c r="L1681" s="0">
        <v>40.805584</v>
      </c>
      <c r="W1681" s="0">
        <f t="shared" si="26"/>
        <v>51451.448716969848</v>
      </c>
    </row>
    <row r="1682">
      <c r="A1682" s="0">
        <v>322.5825</v>
      </c>
      <c r="B1682" s="0">
        <v>3736.869141</v>
      </c>
      <c r="C1682" s="0">
        <v>-46479.671875</v>
      </c>
      <c r="D1682" s="0">
        <v>21457.646484</v>
      </c>
      <c r="E1682" s="0">
        <v>-0.060421</v>
      </c>
      <c r="F1682" s="0">
        <v>9.960722</v>
      </c>
      <c r="G1682" s="0">
        <v>-0.120177</v>
      </c>
      <c r="H1682" s="0">
        <v>-0.0434</v>
      </c>
      <c r="I1682" s="0">
        <v>-0.000246</v>
      </c>
      <c r="J1682" s="0">
        <v>0.006823</v>
      </c>
      <c r="K1682" s="0">
        <v>1012.070007</v>
      </c>
      <c r="L1682" s="0">
        <v>40.805584</v>
      </c>
      <c r="W1682" s="0">
        <f t="shared" si="26"/>
        <v>51329.861496179219</v>
      </c>
    </row>
    <row r="1683">
      <c r="A1683" s="0">
        <v>322.59375</v>
      </c>
      <c r="B1683" s="0">
        <v>3666.669922</v>
      </c>
      <c r="C1683" s="0">
        <v>-46689.367187</v>
      </c>
      <c r="D1683" s="0">
        <v>21410.347656</v>
      </c>
      <c r="E1683" s="0">
        <v>-0.069325</v>
      </c>
      <c r="F1683" s="0">
        <v>9.979613</v>
      </c>
      <c r="G1683" s="0">
        <v>-0.12548</v>
      </c>
      <c r="H1683" s="0">
        <v>-0.035667</v>
      </c>
      <c r="I1683" s="0">
        <v>-0.000775</v>
      </c>
      <c r="J1683" s="0">
        <v>0.005084</v>
      </c>
      <c r="K1683" s="0">
        <v>1012.070007</v>
      </c>
      <c r="L1683" s="0">
        <v>40.805584</v>
      </c>
      <c r="W1683" s="0">
        <f t="shared" si="26"/>
        <v>51495.091643672182</v>
      </c>
    </row>
    <row r="1684">
      <c r="A1684" s="0">
        <v>322.605</v>
      </c>
      <c r="B1684" s="0">
        <v>3805.315186</v>
      </c>
      <c r="C1684" s="0">
        <v>-46733.472656</v>
      </c>
      <c r="D1684" s="0">
        <v>21458.53125</v>
      </c>
      <c r="E1684" s="0">
        <v>-0.065276</v>
      </c>
      <c r="F1684" s="0">
        <v>9.965184</v>
      </c>
      <c r="G1684" s="0">
        <v>-0.133018</v>
      </c>
      <c r="H1684" s="0">
        <v>-0.032228</v>
      </c>
      <c r="I1684" s="0">
        <v>-0.000642</v>
      </c>
      <c r="J1684" s="0">
        <v>0.00014</v>
      </c>
      <c r="K1684" s="0">
        <v>1012.099976</v>
      </c>
      <c r="L1684" s="0">
        <v>40.808125</v>
      </c>
      <c r="W1684" s="0">
        <f t="shared" si="26"/>
        <v>51565.167056464852</v>
      </c>
    </row>
    <row r="1685">
      <c r="A1685" s="0">
        <v>322.61625</v>
      </c>
      <c r="B1685" s="0">
        <v>3871.794434</v>
      </c>
      <c r="C1685" s="0">
        <v>-46604.660156</v>
      </c>
      <c r="D1685" s="0">
        <v>21328.005859</v>
      </c>
      <c r="E1685" s="0">
        <v>-0.072853</v>
      </c>
      <c r="F1685" s="0">
        <v>9.972832</v>
      </c>
      <c r="G1685" s="0">
        <v>-0.12167</v>
      </c>
      <c r="H1685" s="0">
        <v>-0.013748</v>
      </c>
      <c r="I1685" s="0">
        <v>0.001844</v>
      </c>
      <c r="J1685" s="0">
        <v>-0.008326</v>
      </c>
      <c r="K1685" s="0">
        <v>1012.099976</v>
      </c>
      <c r="L1685" s="0">
        <v>40.808125</v>
      </c>
      <c r="W1685" s="0">
        <f t="shared" si="26"/>
        <v>51399.114528530015</v>
      </c>
    </row>
    <row r="1686">
      <c r="A1686" s="0">
        <v>322.6275</v>
      </c>
      <c r="B1686" s="0">
        <v>3836.499268</v>
      </c>
      <c r="C1686" s="0">
        <v>-46511.839844</v>
      </c>
      <c r="D1686" s="0">
        <v>21410.759766</v>
      </c>
      <c r="E1686" s="0">
        <v>-0.079163</v>
      </c>
      <c r="F1686" s="0">
        <v>9.97425</v>
      </c>
      <c r="G1686" s="0">
        <v>-0.120725</v>
      </c>
      <c r="H1686" s="0">
        <v>0.008242</v>
      </c>
      <c r="I1686" s="0">
        <v>0.004575</v>
      </c>
      <c r="J1686" s="0">
        <v>-0.015281</v>
      </c>
      <c r="K1686" s="0">
        <v>1012.099976</v>
      </c>
      <c r="L1686" s="0">
        <v>40.808125</v>
      </c>
      <c r="W1686" s="0">
        <f t="shared" si="26"/>
        <v>51346.768214412827</v>
      </c>
    </row>
    <row r="1687">
      <c r="A1687" s="0">
        <v>322.63875</v>
      </c>
      <c r="B1687" s="0">
        <v>3901.60376</v>
      </c>
      <c r="C1687" s="0">
        <v>-46648.335937</v>
      </c>
      <c r="D1687" s="0">
        <v>21491.814453</v>
      </c>
      <c r="E1687" s="0">
        <v>-0.072899</v>
      </c>
      <c r="F1687" s="0">
        <v>9.977623</v>
      </c>
      <c r="G1687" s="0">
        <v>-0.122761</v>
      </c>
      <c r="H1687" s="0">
        <v>0.030784</v>
      </c>
      <c r="I1687" s="0">
        <v>0.007547</v>
      </c>
      <c r="J1687" s="0">
        <v>-0.020372</v>
      </c>
      <c r="K1687" s="0">
        <v>1012.099976</v>
      </c>
      <c r="L1687" s="0">
        <v>40.808125</v>
      </c>
      <c r="W1687" s="0">
        <f t="shared" si="26"/>
        <v>51509.104496908425</v>
      </c>
    </row>
    <row r="1688">
      <c r="A1688" s="0">
        <v>322.65</v>
      </c>
      <c r="B1688" s="0">
        <v>3825.782227</v>
      </c>
      <c r="C1688" s="0">
        <v>-46652.890625</v>
      </c>
      <c r="D1688" s="0">
        <v>21306.125</v>
      </c>
      <c r="E1688" s="0">
        <v>-0.077716</v>
      </c>
      <c r="F1688" s="0">
        <v>9.968439</v>
      </c>
      <c r="G1688" s="0">
        <v>-0.112071</v>
      </c>
      <c r="H1688" s="0">
        <v>0.058621</v>
      </c>
      <c r="I1688" s="0">
        <v>0.011711</v>
      </c>
      <c r="J1688" s="0">
        <v>-0.02467</v>
      </c>
      <c r="K1688" s="0">
        <v>1012.099976</v>
      </c>
      <c r="L1688" s="0">
        <v>40.808125</v>
      </c>
      <c r="W1688" s="0">
        <f t="shared" si="26"/>
        <v>51430.339060055463</v>
      </c>
    </row>
    <row r="1689">
      <c r="A1689" s="0">
        <v>322.66125</v>
      </c>
      <c r="B1689" s="0">
        <v>3764.563721</v>
      </c>
      <c r="C1689" s="0">
        <v>-46473</v>
      </c>
      <c r="D1689" s="0">
        <v>21448.091797</v>
      </c>
      <c r="E1689" s="0">
        <v>-0.075007</v>
      </c>
      <c r="F1689" s="0">
        <v>9.972334</v>
      </c>
      <c r="G1689" s="0">
        <v>-0.117598</v>
      </c>
      <c r="H1689" s="0">
        <v>0.067508</v>
      </c>
      <c r="I1689" s="0">
        <v>0.013475</v>
      </c>
      <c r="J1689" s="0">
        <v>-0.025285</v>
      </c>
      <c r="K1689" s="0">
        <v>1012.099976</v>
      </c>
      <c r="L1689" s="0">
        <v>40.808125</v>
      </c>
      <c r="W1689" s="0">
        <f t="shared" si="26"/>
        <v>51321.850227188886</v>
      </c>
    </row>
    <row r="1690">
      <c r="A1690" s="0">
        <v>322.6725</v>
      </c>
      <c r="B1690" s="0">
        <v>3801.827148</v>
      </c>
      <c r="C1690" s="0">
        <v>-46606.304687</v>
      </c>
      <c r="D1690" s="0">
        <v>21371.931641</v>
      </c>
      <c r="E1690" s="0">
        <v>-0.076777</v>
      </c>
      <c r="F1690" s="0">
        <v>9.974201</v>
      </c>
      <c r="G1690" s="0">
        <v>-0.123253</v>
      </c>
      <c r="H1690" s="0">
        <v>0.070306</v>
      </c>
      <c r="I1690" s="0">
        <v>0.013489</v>
      </c>
      <c r="J1690" s="0">
        <v>-0.024448</v>
      </c>
      <c r="K1690" s="0">
        <v>1012.099976</v>
      </c>
      <c r="L1690" s="0">
        <v>40.808125</v>
      </c>
      <c r="W1690" s="0">
        <f t="shared" si="26"/>
        <v>51413.626484700777</v>
      </c>
    </row>
    <row r="1691">
      <c r="A1691" s="0">
        <v>322.68375</v>
      </c>
      <c r="B1691" s="0">
        <v>3873.986816</v>
      </c>
      <c r="C1691" s="0">
        <v>-46671.890625</v>
      </c>
      <c r="D1691" s="0">
        <v>21455.441406</v>
      </c>
      <c r="E1691" s="0">
        <v>-0.073527</v>
      </c>
      <c r="F1691" s="0">
        <v>9.968921</v>
      </c>
      <c r="G1691" s="0">
        <v>-0.126958</v>
      </c>
      <c r="H1691" s="0">
        <v>0.068586</v>
      </c>
      <c r="I1691" s="0">
        <v>0.013288</v>
      </c>
      <c r="J1691" s="0">
        <v>-0.02367</v>
      </c>
      <c r="K1691" s="0">
        <v>1012.099976</v>
      </c>
      <c r="L1691" s="0">
        <v>40.808125</v>
      </c>
      <c r="W1691" s="0">
        <f t="shared" si="26"/>
        <v>51513.193594348275</v>
      </c>
    </row>
    <row r="1692">
      <c r="A1692" s="0">
        <v>322.695</v>
      </c>
      <c r="B1692" s="0">
        <v>3895.762695</v>
      </c>
      <c r="C1692" s="0">
        <v>-46562.917969</v>
      </c>
      <c r="D1692" s="0">
        <v>21429.882812</v>
      </c>
      <c r="E1692" s="0">
        <v>-0.060281</v>
      </c>
      <c r="F1692" s="0">
        <v>9.970131</v>
      </c>
      <c r="G1692" s="0">
        <v>-0.124167</v>
      </c>
      <c r="H1692" s="0">
        <v>0.05502</v>
      </c>
      <c r="I1692" s="0">
        <v>0.012078</v>
      </c>
      <c r="J1692" s="0">
        <v>-0.020524</v>
      </c>
      <c r="K1692" s="0">
        <v>1012.099976</v>
      </c>
      <c r="L1692" s="0">
        <v>40.808125</v>
      </c>
      <c r="W1692" s="0">
        <f t="shared" si="26"/>
        <v>51405.468328764691</v>
      </c>
    </row>
    <row r="1693">
      <c r="A1693" s="0">
        <v>322.70625</v>
      </c>
      <c r="B1693" s="0">
        <v>3782.399658</v>
      </c>
      <c r="C1693" s="0">
        <v>-46488.917969</v>
      </c>
      <c r="D1693" s="0">
        <v>21479.492187</v>
      </c>
      <c r="E1693" s="0">
        <v>-0.071567</v>
      </c>
      <c r="F1693" s="0">
        <v>9.984574</v>
      </c>
      <c r="G1693" s="0">
        <v>-0.113905</v>
      </c>
      <c r="H1693" s="0">
        <v>0.031672</v>
      </c>
      <c r="I1693" s="0">
        <v>0.009145</v>
      </c>
      <c r="J1693" s="0">
        <v>-0.013462</v>
      </c>
      <c r="K1693" s="0">
        <v>1012.070007</v>
      </c>
      <c r="L1693" s="0">
        <v>40.808125</v>
      </c>
      <c r="W1693" s="0">
        <f t="shared" si="26"/>
        <v>51350.702290354748</v>
      </c>
    </row>
    <row r="1694">
      <c r="A1694" s="0">
        <v>322.7175</v>
      </c>
      <c r="B1694" s="0">
        <v>3928.915771</v>
      </c>
      <c r="C1694" s="0">
        <v>-46681.621094</v>
      </c>
      <c r="D1694" s="0">
        <v>21460.613281</v>
      </c>
      <c r="E1694" s="0">
        <v>-0.071382</v>
      </c>
      <c r="F1694" s="0">
        <v>9.977996</v>
      </c>
      <c r="G1694" s="0">
        <v>-0.11168</v>
      </c>
      <c r="H1694" s="0">
        <v>0.005998</v>
      </c>
      <c r="I1694" s="0">
        <v>0.00619</v>
      </c>
      <c r="J1694" s="0">
        <v>-0.006402</v>
      </c>
      <c r="K1694" s="0">
        <v>1012.070007</v>
      </c>
      <c r="L1694" s="0">
        <v>40.808125</v>
      </c>
      <c r="W1694" s="0">
        <f t="shared" si="26"/>
        <v>51528.32278947212</v>
      </c>
    </row>
    <row r="1695">
      <c r="A1695" s="0">
        <v>322.72875</v>
      </c>
      <c r="B1695" s="0">
        <v>3909.436279</v>
      </c>
      <c r="C1695" s="0">
        <v>-46676.984375</v>
      </c>
      <c r="D1695" s="0">
        <v>21420.744141</v>
      </c>
      <c r="E1695" s="0">
        <v>-0.079197</v>
      </c>
      <c r="F1695" s="0">
        <v>9.980165</v>
      </c>
      <c r="G1695" s="0">
        <v>-0.111339</v>
      </c>
      <c r="H1695" s="0">
        <v>-0.015735</v>
      </c>
      <c r="I1695" s="0">
        <v>0.002347</v>
      </c>
      <c r="J1695" s="0">
        <v>-0.000258</v>
      </c>
      <c r="K1695" s="0">
        <v>1012.070007</v>
      </c>
      <c r="L1695" s="0">
        <v>40.808125</v>
      </c>
      <c r="W1695" s="0">
        <f t="shared" si="26"/>
        <v>51506.046653939</v>
      </c>
    </row>
    <row r="1696">
      <c r="A1696" s="0">
        <v>322.74</v>
      </c>
      <c r="B1696" s="0">
        <v>3793.235107</v>
      </c>
      <c r="C1696" s="0">
        <v>-46479.265625</v>
      </c>
      <c r="D1696" s="0">
        <v>21493.367187</v>
      </c>
      <c r="E1696" s="0">
        <v>-0.070668</v>
      </c>
      <c r="F1696" s="0">
        <v>9.973737</v>
      </c>
      <c r="G1696" s="0">
        <v>-0.121128</v>
      </c>
      <c r="H1696" s="0">
        <v>-0.031808</v>
      </c>
      <c r="I1696" s="0">
        <v>0.001246</v>
      </c>
      <c r="J1696" s="0">
        <v>0.003855</v>
      </c>
      <c r="K1696" s="0">
        <v>1012.070007</v>
      </c>
      <c r="L1696" s="0">
        <v>40.808125</v>
      </c>
      <c r="W1696" s="0">
        <f t="shared" si="26"/>
        <v>51348.569587199723</v>
      </c>
    </row>
    <row r="1697">
      <c r="A1697" s="0">
        <v>322.75125</v>
      </c>
      <c r="B1697" s="0">
        <v>3703.84082</v>
      </c>
      <c r="C1697" s="0">
        <v>-46578.15625</v>
      </c>
      <c r="D1697" s="0">
        <v>21318.273437</v>
      </c>
      <c r="E1697" s="0">
        <v>-0.068839</v>
      </c>
      <c r="F1697" s="0">
        <v>9.974664</v>
      </c>
      <c r="G1697" s="0">
        <v>-0.112382</v>
      </c>
      <c r="H1697" s="0">
        <v>-0.034151</v>
      </c>
      <c r="I1697" s="0">
        <v>-0.001064</v>
      </c>
      <c r="J1697" s="0">
        <v>0.00513</v>
      </c>
      <c r="K1697" s="0">
        <v>1012.070007</v>
      </c>
      <c r="L1697" s="0">
        <v>40.808125</v>
      </c>
      <c r="W1697" s="0">
        <f t="shared" si="26"/>
        <v>51358.659044060056</v>
      </c>
    </row>
    <row r="1698">
      <c r="A1698" s="0">
        <v>322.7625</v>
      </c>
      <c r="B1698" s="0">
        <v>3849.542725</v>
      </c>
      <c r="C1698" s="0">
        <v>-46675.21875</v>
      </c>
      <c r="D1698" s="0">
        <v>21464.964844</v>
      </c>
      <c r="E1698" s="0">
        <v>-0.063317</v>
      </c>
      <c r="F1698" s="0">
        <v>9.966681</v>
      </c>
      <c r="G1698" s="0">
        <v>-0.124763</v>
      </c>
      <c r="H1698" s="0">
        <v>-0.033856</v>
      </c>
      <c r="I1698" s="0">
        <v>0.000555</v>
      </c>
      <c r="J1698" s="0">
        <v>0.002038</v>
      </c>
      <c r="K1698" s="0">
        <v>1012.070007</v>
      </c>
      <c r="L1698" s="0">
        <v>40.808125</v>
      </c>
      <c r="W1698" s="0">
        <f t="shared" si="26"/>
        <v>51518.343726347681</v>
      </c>
    </row>
    <row r="1699">
      <c r="A1699" s="0">
        <v>322.77375</v>
      </c>
      <c r="B1699" s="0">
        <v>3834.65625</v>
      </c>
      <c r="C1699" s="0">
        <v>-46553.515625</v>
      </c>
      <c r="D1699" s="0">
        <v>21408.988281</v>
      </c>
      <c r="E1699" s="0">
        <v>-0.073313</v>
      </c>
      <c r="F1699" s="0">
        <v>9.972991</v>
      </c>
      <c r="G1699" s="0">
        <v>-0.116211</v>
      </c>
      <c r="H1699" s="0">
        <v>-0.019044</v>
      </c>
      <c r="I1699" s="0">
        <v>0.001309</v>
      </c>
      <c r="J1699" s="0">
        <v>-0.005066</v>
      </c>
      <c r="K1699" s="0">
        <v>1012.070007</v>
      </c>
      <c r="L1699" s="0">
        <v>40.808125</v>
      </c>
      <c r="W1699" s="0">
        <f t="shared" si="26"/>
        <v>51383.647056420377</v>
      </c>
    </row>
    <row r="1700">
      <c r="A1700" s="0">
        <v>322.785</v>
      </c>
      <c r="B1700" s="0">
        <v>3762.395752</v>
      </c>
      <c r="C1700" s="0">
        <v>-46480.230469</v>
      </c>
      <c r="D1700" s="0">
        <v>21550.839844</v>
      </c>
      <c r="E1700" s="0">
        <v>-0.07813</v>
      </c>
      <c r="F1700" s="0">
        <v>9.971799</v>
      </c>
      <c r="G1700" s="0">
        <v>-0.133402</v>
      </c>
      <c r="H1700" s="0">
        <v>-0.001145</v>
      </c>
      <c r="I1700" s="0">
        <v>0.003153</v>
      </c>
      <c r="J1700" s="0">
        <v>-0.011839</v>
      </c>
      <c r="K1700" s="0">
        <v>1012.070007</v>
      </c>
      <c r="L1700" s="0">
        <v>40.808125</v>
      </c>
      <c r="W1700" s="0">
        <f t="shared" si="26"/>
        <v>51371.257958393049</v>
      </c>
    </row>
    <row r="1701">
      <c r="A1701" s="0">
        <v>322.79625</v>
      </c>
      <c r="B1701" s="0">
        <v>3779.32666</v>
      </c>
      <c r="C1701" s="0">
        <v>-46641.433594</v>
      </c>
      <c r="D1701" s="0">
        <v>21523.871094</v>
      </c>
      <c r="E1701" s="0">
        <v>-0.079927</v>
      </c>
      <c r="F1701" s="0">
        <v>9.968218</v>
      </c>
      <c r="G1701" s="0">
        <v>-0.127272</v>
      </c>
      <c r="H1701" s="0">
        <v>0.030291</v>
      </c>
      <c r="I1701" s="0">
        <v>0.007081</v>
      </c>
      <c r="J1701" s="0">
        <v>-0.019974</v>
      </c>
      <c r="K1701" s="0">
        <v>1012.070007</v>
      </c>
      <c r="L1701" s="0">
        <v>40.808125</v>
      </c>
      <c r="W1701" s="0">
        <f t="shared" si="26"/>
        <v>51507.122464544911</v>
      </c>
    </row>
    <row r="1702">
      <c r="A1702" s="0">
        <v>322.8075</v>
      </c>
      <c r="B1702" s="0">
        <v>3823.148193</v>
      </c>
      <c r="C1702" s="0">
        <v>-46672.882812</v>
      </c>
      <c r="D1702" s="0">
        <v>21461.855469</v>
      </c>
      <c r="E1702" s="0">
        <v>-0.078608</v>
      </c>
      <c r="F1702" s="0">
        <v>9.965945</v>
      </c>
      <c r="G1702" s="0">
        <v>-0.128696</v>
      </c>
      <c r="H1702" s="0">
        <v>0.046998</v>
      </c>
      <c r="I1702" s="0">
        <v>0.009579</v>
      </c>
      <c r="J1702" s="0">
        <v>-0.021384</v>
      </c>
      <c r="K1702" s="0">
        <v>1012.059998</v>
      </c>
      <c r="L1702" s="0">
        <v>40.808125</v>
      </c>
      <c r="W1702" s="0">
        <f t="shared" si="26"/>
        <v>51512.966253755658</v>
      </c>
    </row>
    <row r="1703">
      <c r="A1703" s="0">
        <v>322.81875</v>
      </c>
      <c r="B1703" s="0">
        <v>3780.543945</v>
      </c>
      <c r="C1703" s="0">
        <v>-46464.824219</v>
      </c>
      <c r="D1703" s="0">
        <v>21548.90625</v>
      </c>
      <c r="E1703" s="0">
        <v>-0.078073</v>
      </c>
      <c r="F1703" s="0">
        <v>9.971339</v>
      </c>
      <c r="G1703" s="0">
        <v>-0.123556</v>
      </c>
      <c r="H1703" s="0">
        <v>0.066219</v>
      </c>
      <c r="I1703" s="0">
        <v>0.013624</v>
      </c>
      <c r="J1703" s="0">
        <v>-0.025119</v>
      </c>
      <c r="K1703" s="0">
        <v>1012.059998</v>
      </c>
      <c r="L1703" s="0">
        <v>40.808125</v>
      </c>
      <c r="W1703" s="0">
        <f t="shared" si="26"/>
        <v>51357.840324471726</v>
      </c>
    </row>
    <row r="1704">
      <c r="A1704" s="0">
        <v>322.83</v>
      </c>
      <c r="B1704" s="0">
        <v>3766.765869</v>
      </c>
      <c r="C1704" s="0">
        <v>-46565.902344</v>
      </c>
      <c r="D1704" s="0">
        <v>21538.109375</v>
      </c>
      <c r="E1704" s="0">
        <v>-0.077506</v>
      </c>
      <c r="F1704" s="0">
        <v>9.976854</v>
      </c>
      <c r="G1704" s="0">
        <v>-0.114575</v>
      </c>
      <c r="H1704" s="0">
        <v>0.072689</v>
      </c>
      <c r="I1704" s="0">
        <v>0.01426</v>
      </c>
      <c r="J1704" s="0">
        <v>-0.024569</v>
      </c>
      <c r="K1704" s="0">
        <v>1012.059998</v>
      </c>
      <c r="L1704" s="0">
        <v>40.808125</v>
      </c>
      <c r="W1704" s="0">
        <f t="shared" si="26"/>
        <v>51443.774566727421</v>
      </c>
    </row>
    <row r="1705">
      <c r="A1705" s="0">
        <v>322.84125</v>
      </c>
      <c r="B1705" s="0">
        <v>3854.113525</v>
      </c>
      <c r="C1705" s="0">
        <v>-46658.890625</v>
      </c>
      <c r="D1705" s="0">
        <v>21503.583984</v>
      </c>
      <c r="E1705" s="0">
        <v>-0.068075</v>
      </c>
      <c r="F1705" s="0">
        <v>9.974658</v>
      </c>
      <c r="G1705" s="0">
        <v>-0.11967</v>
      </c>
      <c r="H1705" s="0">
        <v>0.067463</v>
      </c>
      <c r="I1705" s="0">
        <v>0.013382</v>
      </c>
      <c r="J1705" s="0">
        <v>-0.022166</v>
      </c>
      <c r="K1705" s="0">
        <v>1012.059998</v>
      </c>
      <c r="L1705" s="0">
        <v>40.808125</v>
      </c>
      <c r="W1705" s="0">
        <f t="shared" si="26"/>
        <v>51519.999898837756</v>
      </c>
    </row>
    <row r="1706">
      <c r="A1706" s="0">
        <v>322.8525</v>
      </c>
      <c r="B1706" s="0">
        <v>3859.491699</v>
      </c>
      <c r="C1706" s="0">
        <v>-46575.125</v>
      </c>
      <c r="D1706" s="0">
        <v>21407.068359</v>
      </c>
      <c r="E1706" s="0">
        <v>-0.079134</v>
      </c>
      <c r="F1706" s="0">
        <v>9.970392</v>
      </c>
      <c r="G1706" s="0">
        <v>-0.121683</v>
      </c>
      <c r="H1706" s="0">
        <v>0.06015</v>
      </c>
      <c r="I1706" s="0">
        <v>0.012704</v>
      </c>
      <c r="J1706" s="0">
        <v>-0.021823</v>
      </c>
      <c r="K1706" s="0">
        <v>1012.059998</v>
      </c>
      <c r="L1706" s="0">
        <v>40.808125</v>
      </c>
      <c r="W1706" s="0">
        <f t="shared" si="26"/>
        <v>51404.285041883173</v>
      </c>
    </row>
    <row r="1707">
      <c r="A1707" s="0">
        <v>322.86375</v>
      </c>
      <c r="B1707" s="0">
        <v>3852.098877</v>
      </c>
      <c r="C1707" s="0">
        <v>-46449.890625</v>
      </c>
      <c r="D1707" s="0">
        <v>21417.34375</v>
      </c>
      <c r="E1707" s="0">
        <v>-0.078952</v>
      </c>
      <c r="F1707" s="0">
        <v>9.975148</v>
      </c>
      <c r="G1707" s="0">
        <v>-0.121065</v>
      </c>
      <c r="H1707" s="0">
        <v>0.041964</v>
      </c>
      <c r="I1707" s="0">
        <v>0.0106</v>
      </c>
      <c r="J1707" s="0">
        <v>-0.016468</v>
      </c>
      <c r="K1707" s="0">
        <v>1012.059998</v>
      </c>
      <c r="L1707" s="0">
        <v>40.808125</v>
      </c>
      <c r="W1707" s="0">
        <f t="shared" si="26"/>
        <v>51294.576888188785</v>
      </c>
    </row>
    <row r="1708">
      <c r="A1708" s="0">
        <v>322.875</v>
      </c>
      <c r="B1708" s="0">
        <v>3789.846436</v>
      </c>
      <c r="C1708" s="0">
        <v>-46659.476562</v>
      </c>
      <c r="D1708" s="0">
        <v>21308.539062</v>
      </c>
      <c r="E1708" s="0">
        <v>-0.079253</v>
      </c>
      <c r="F1708" s="0">
        <v>9.973617</v>
      </c>
      <c r="G1708" s="0">
        <v>-0.119174</v>
      </c>
      <c r="H1708" s="0">
        <v>0.018</v>
      </c>
      <c r="I1708" s="0">
        <v>0.007359</v>
      </c>
      <c r="J1708" s="0">
        <v>-0.009517</v>
      </c>
      <c r="K1708" s="0">
        <v>1012.059998</v>
      </c>
      <c r="L1708" s="0">
        <v>40.808125</v>
      </c>
      <c r="W1708" s="0">
        <f t="shared" si="26"/>
        <v>51434.652968646245</v>
      </c>
    </row>
    <row r="1709">
      <c r="A1709" s="0">
        <v>322.88625</v>
      </c>
      <c r="B1709" s="0">
        <v>3792.292236</v>
      </c>
      <c r="C1709" s="0">
        <v>-46697.523437</v>
      </c>
      <c r="D1709" s="0">
        <v>21372.732422</v>
      </c>
      <c r="E1709" s="0">
        <v>-0.074297</v>
      </c>
      <c r="F1709" s="0">
        <v>9.974077</v>
      </c>
      <c r="G1709" s="0">
        <v>-0.1173</v>
      </c>
      <c r="H1709" s="0">
        <v>-0.008464</v>
      </c>
      <c r="I1709" s="0">
        <v>0.00393</v>
      </c>
      <c r="J1709" s="0">
        <v>-0.002416</v>
      </c>
      <c r="K1709" s="0">
        <v>1012.059998</v>
      </c>
      <c r="L1709" s="0">
        <v>40.808125</v>
      </c>
      <c r="W1709" s="0">
        <f t="shared" si="26"/>
        <v>51495.959712726981</v>
      </c>
    </row>
    <row r="1710">
      <c r="A1710" s="0">
        <v>322.8975</v>
      </c>
      <c r="B1710" s="0">
        <v>3837.161865</v>
      </c>
      <c r="C1710" s="0">
        <v>-46507.730469</v>
      </c>
      <c r="D1710" s="0">
        <v>21364.746094</v>
      </c>
      <c r="E1710" s="0">
        <v>-0.071654</v>
      </c>
      <c r="F1710" s="0">
        <v>9.968453</v>
      </c>
      <c r="G1710" s="0">
        <v>-0.121714</v>
      </c>
      <c r="H1710" s="0">
        <v>-0.028487</v>
      </c>
      <c r="I1710" s="0">
        <v>0.000348</v>
      </c>
      <c r="J1710" s="0">
        <v>0.003711</v>
      </c>
      <c r="K1710" s="0">
        <v>1012.059998</v>
      </c>
      <c r="L1710" s="0">
        <v>40.808125</v>
      </c>
      <c r="W1710" s="0">
        <f t="shared" si="26"/>
        <v>51323.924053178642</v>
      </c>
    </row>
    <row r="1711">
      <c r="A1711" s="0">
        <v>322.90875</v>
      </c>
      <c r="B1711" s="0">
        <v>3883.931396</v>
      </c>
      <c r="C1711" s="0">
        <v>-46560.699219</v>
      </c>
      <c r="D1711" s="0">
        <v>21311.861328</v>
      </c>
      <c r="E1711" s="0">
        <v>-0.070033</v>
      </c>
      <c r="F1711" s="0">
        <v>9.958756</v>
      </c>
      <c r="G1711" s="0">
        <v>-0.120209</v>
      </c>
      <c r="H1711" s="0">
        <v>-0.035482</v>
      </c>
      <c r="I1711" s="0">
        <v>-0.000195</v>
      </c>
      <c r="J1711" s="0">
        <v>0.004726</v>
      </c>
      <c r="K1711" s="0">
        <v>1012.079956</v>
      </c>
      <c r="L1711" s="0">
        <v>40.810467</v>
      </c>
      <c r="W1711" s="0">
        <f t="shared" si="26"/>
        <v>51353.471821435051</v>
      </c>
    </row>
    <row r="1712">
      <c r="A1712" s="0">
        <v>322.92</v>
      </c>
      <c r="B1712" s="0">
        <v>3740.352783</v>
      </c>
      <c r="C1712" s="0">
        <v>-46708.03125</v>
      </c>
      <c r="D1712" s="0">
        <v>21436.550781</v>
      </c>
      <c r="E1712" s="0">
        <v>-0.078415</v>
      </c>
      <c r="F1712" s="0">
        <v>9.975313</v>
      </c>
      <c r="G1712" s="0">
        <v>-0.123594</v>
      </c>
      <c r="H1712" s="0">
        <v>-0.035758</v>
      </c>
      <c r="I1712" s="0">
        <v>-0.001538</v>
      </c>
      <c r="J1712" s="0">
        <v>0.003899</v>
      </c>
      <c r="K1712" s="0">
        <v>1012.079956</v>
      </c>
      <c r="L1712" s="0">
        <v>40.810467</v>
      </c>
      <c r="W1712" s="0">
        <f t="shared" si="26"/>
        <v>51528.207145006163</v>
      </c>
    </row>
    <row r="1713">
      <c r="A1713" s="0">
        <v>322.93125</v>
      </c>
      <c r="B1713" s="0">
        <v>3742.877197</v>
      </c>
      <c r="C1713" s="0">
        <v>-46633.125</v>
      </c>
      <c r="D1713" s="0">
        <v>21455.595703</v>
      </c>
      <c r="E1713" s="0">
        <v>-0.078876</v>
      </c>
      <c r="F1713" s="0">
        <v>9.970924</v>
      </c>
      <c r="G1713" s="0">
        <v>-0.130364</v>
      </c>
      <c r="H1713" s="0">
        <v>-0.025668</v>
      </c>
      <c r="I1713" s="0">
        <v>0.000876</v>
      </c>
      <c r="J1713" s="0">
        <v>-0.000977</v>
      </c>
      <c r="K1713" s="0">
        <v>1012.079956</v>
      </c>
      <c r="L1713" s="0">
        <v>40.810467</v>
      </c>
      <c r="W1713" s="0">
        <f t="shared" si="26"/>
        <v>51468.43755106657</v>
      </c>
    </row>
    <row r="1714">
      <c r="A1714" s="0">
        <v>322.9425</v>
      </c>
      <c r="B1714" s="0">
        <v>3818.052246</v>
      </c>
      <c r="C1714" s="0">
        <v>-46476.621094</v>
      </c>
      <c r="D1714" s="0">
        <v>21521.976562</v>
      </c>
      <c r="E1714" s="0">
        <v>-0.068023</v>
      </c>
      <c r="F1714" s="0">
        <v>9.973201</v>
      </c>
      <c r="G1714" s="0">
        <v>-0.122714</v>
      </c>
      <c r="H1714" s="0">
        <v>-0.010233</v>
      </c>
      <c r="I1714" s="0">
        <v>0.002117</v>
      </c>
      <c r="J1714" s="0">
        <v>-0.010203</v>
      </c>
      <c r="K1714" s="0">
        <v>1012.079956</v>
      </c>
      <c r="L1714" s="0">
        <v>40.810467</v>
      </c>
      <c r="W1714" s="0">
        <f t="shared" si="26"/>
        <v>51359.997141780579</v>
      </c>
    </row>
    <row r="1715">
      <c r="A1715" s="0">
        <v>322.95375</v>
      </c>
      <c r="B1715" s="0">
        <v>3853.239502</v>
      </c>
      <c r="C1715" s="0">
        <v>-46649.796875</v>
      </c>
      <c r="D1715" s="0">
        <v>21499.464844</v>
      </c>
      <c r="E1715" s="0">
        <v>-0.072444</v>
      </c>
      <c r="F1715" s="0">
        <v>9.973324</v>
      </c>
      <c r="G1715" s="0">
        <v>-0.108255</v>
      </c>
      <c r="H1715" s="0">
        <v>0.015568</v>
      </c>
      <c r="I1715" s="0">
        <v>0.005144</v>
      </c>
      <c r="J1715" s="0">
        <v>-0.016694</v>
      </c>
      <c r="K1715" s="0">
        <v>1012.079956</v>
      </c>
      <c r="L1715" s="0">
        <v>40.810467</v>
      </c>
      <c r="W1715" s="0">
        <f t="shared" si="26"/>
        <v>51509.979535201965</v>
      </c>
    </row>
    <row r="1716">
      <c r="A1716" s="0">
        <v>322.965</v>
      </c>
      <c r="B1716" s="0">
        <v>3868.592041</v>
      </c>
      <c r="C1716" s="0">
        <v>-46713.800781</v>
      </c>
      <c r="D1716" s="0">
        <v>21456.402344</v>
      </c>
      <c r="E1716" s="0">
        <v>-0.074509</v>
      </c>
      <c r="F1716" s="0">
        <v>9.980416</v>
      </c>
      <c r="G1716" s="0">
        <v>-0.119983</v>
      </c>
      <c r="H1716" s="0">
        <v>0.040166</v>
      </c>
      <c r="I1716" s="0">
        <v>0.008757</v>
      </c>
      <c r="J1716" s="0">
        <v>-0.022134</v>
      </c>
      <c r="K1716" s="0">
        <v>1012.079956</v>
      </c>
      <c r="L1716" s="0">
        <v>40.810467</v>
      </c>
      <c r="W1716" s="0">
        <f t="shared" si="26"/>
        <v>51551.162832027883</v>
      </c>
    </row>
    <row r="1717">
      <c r="A1717" s="0">
        <v>322.97625</v>
      </c>
      <c r="B1717" s="0">
        <v>3710.296631</v>
      </c>
      <c r="C1717" s="0">
        <v>-46532.769531</v>
      </c>
      <c r="D1717" s="0">
        <v>21553.070312</v>
      </c>
      <c r="E1717" s="0">
        <v>-0.06823</v>
      </c>
      <c r="F1717" s="0">
        <v>9.975619</v>
      </c>
      <c r="G1717" s="0">
        <v>-0.112797</v>
      </c>
      <c r="H1717" s="0">
        <v>0.061206</v>
      </c>
      <c r="I1717" s="0">
        <v>0.011443</v>
      </c>
      <c r="J1717" s="0">
        <v>-0.025445</v>
      </c>
      <c r="K1717" s="0">
        <v>1012.079956</v>
      </c>
      <c r="L1717" s="0">
        <v>40.810467</v>
      </c>
      <c r="W1717" s="0">
        <f t="shared" si="26"/>
        <v>51415.948704552633</v>
      </c>
    </row>
    <row r="1718">
      <c r="A1718" s="0">
        <v>322.9875</v>
      </c>
      <c r="B1718" s="0">
        <v>3796.2854</v>
      </c>
      <c r="C1718" s="0">
        <v>-46507.929687</v>
      </c>
      <c r="D1718" s="0">
        <v>21377.640625</v>
      </c>
      <c r="E1718" s="0">
        <v>-0.081525</v>
      </c>
      <c r="F1718" s="0">
        <v>9.98105</v>
      </c>
      <c r="G1718" s="0">
        <v>-0.116413</v>
      </c>
      <c r="H1718" s="0">
        <v>0.076427</v>
      </c>
      <c r="I1718" s="0">
        <v>0.014073</v>
      </c>
      <c r="J1718" s="0">
        <v>-0.026049</v>
      </c>
      <c r="K1718" s="0">
        <v>1012.079956</v>
      </c>
      <c r="L1718" s="0">
        <v>40.810467</v>
      </c>
      <c r="W1718" s="0">
        <f t="shared" si="26"/>
        <v>51326.433981924354</v>
      </c>
    </row>
    <row r="1719">
      <c r="A1719" s="0">
        <v>322.99875</v>
      </c>
      <c r="B1719" s="0">
        <v>3896.254639</v>
      </c>
      <c r="C1719" s="0">
        <v>-46692.488281</v>
      </c>
      <c r="D1719" s="0">
        <v>21434.507812</v>
      </c>
      <c r="E1719" s="0">
        <v>-0.069642</v>
      </c>
      <c r="F1719" s="0">
        <v>9.97842</v>
      </c>
      <c r="G1719" s="0">
        <v>-0.130916</v>
      </c>
      <c r="H1719" s="0">
        <v>0.074897</v>
      </c>
      <c r="I1719" s="0">
        <v>0.014003</v>
      </c>
      <c r="J1719" s="0">
        <v>-0.02468</v>
      </c>
      <c r="K1719" s="0">
        <v>1012.079956</v>
      </c>
      <c r="L1719" s="0">
        <v>40.810467</v>
      </c>
      <c r="W1719" s="0">
        <f t="shared" si="26"/>
        <v>51524.823019841031</v>
      </c>
    </row>
    <row r="1720">
      <c r="A1720" s="0">
        <v>323.01</v>
      </c>
      <c r="B1720" s="0">
        <v>3833.54834</v>
      </c>
      <c r="C1720" s="0">
        <v>-46654.585937</v>
      </c>
      <c r="D1720" s="0">
        <v>21399.564453</v>
      </c>
      <c r="E1720" s="0">
        <v>-0.089588</v>
      </c>
      <c r="F1720" s="0">
        <v>9.961812</v>
      </c>
      <c r="G1720" s="0">
        <v>-0.134582</v>
      </c>
      <c r="H1720" s="0">
        <v>0.066742</v>
      </c>
      <c r="I1720" s="0">
        <v>0.012921</v>
      </c>
      <c r="J1720" s="0">
        <v>-0.022227</v>
      </c>
      <c r="K1720" s="0">
        <v>1012.089966</v>
      </c>
      <c r="L1720" s="0">
        <v>40.808125</v>
      </c>
      <c r="W1720" s="0">
        <f t="shared" si="26"/>
        <v>51471.233136637951</v>
      </c>
    </row>
    <row r="1721">
      <c r="A1721" s="0">
        <v>323.02125</v>
      </c>
      <c r="B1721" s="0">
        <v>3773.227539</v>
      </c>
      <c r="C1721" s="0">
        <v>-46437.914062</v>
      </c>
      <c r="D1721" s="0">
        <v>21435.28125</v>
      </c>
      <c r="E1721" s="0">
        <v>-0.078594</v>
      </c>
      <c r="F1721" s="0">
        <v>9.967628</v>
      </c>
      <c r="G1721" s="0">
        <v>-0.129756</v>
      </c>
      <c r="H1721" s="0">
        <v>0.048652</v>
      </c>
      <c r="I1721" s="0">
        <v>0.010705</v>
      </c>
      <c r="J1721" s="0">
        <v>-0.018214</v>
      </c>
      <c r="K1721" s="0">
        <v>1012.089966</v>
      </c>
      <c r="L1721" s="0">
        <v>40.808125</v>
      </c>
      <c r="W1721" s="0">
        <f t="shared" si="26"/>
        <v>51285.362344019442</v>
      </c>
    </row>
    <row r="1722">
      <c r="A1722" s="0">
        <v>323.0325</v>
      </c>
      <c r="B1722" s="0">
        <v>3784.271973</v>
      </c>
      <c r="C1722" s="0">
        <v>-46633.382812</v>
      </c>
      <c r="D1722" s="0">
        <v>21428.666016</v>
      </c>
      <c r="E1722" s="0">
        <v>-0.070487</v>
      </c>
      <c r="F1722" s="0">
        <v>9.971861</v>
      </c>
      <c r="G1722" s="0">
        <v>-0.131355</v>
      </c>
      <c r="H1722" s="0">
        <v>0.021622</v>
      </c>
      <c r="I1722" s="0">
        <v>0.008169</v>
      </c>
      <c r="J1722" s="0">
        <v>-0.011142</v>
      </c>
      <c r="K1722" s="0">
        <v>1012.089966</v>
      </c>
      <c r="L1722" s="0">
        <v>40.808125</v>
      </c>
      <c r="W1722" s="0">
        <f t="shared" si="26"/>
        <v>51460.478370118595</v>
      </c>
    </row>
    <row r="1723">
      <c r="A1723" s="0">
        <v>323.04375</v>
      </c>
      <c r="B1723" s="0">
        <v>3859.036133</v>
      </c>
      <c r="C1723" s="0">
        <v>-46710.691406</v>
      </c>
      <c r="D1723" s="0">
        <v>21435.871094</v>
      </c>
      <c r="E1723" s="0">
        <v>-0.070819</v>
      </c>
      <c r="F1723" s="0">
        <v>9.970417</v>
      </c>
      <c r="G1723" s="0">
        <v>-0.120857</v>
      </c>
      <c r="H1723" s="0">
        <v>-0.000858</v>
      </c>
      <c r="I1723" s="0">
        <v>0.005031</v>
      </c>
      <c r="J1723" s="0">
        <v>-0.003607</v>
      </c>
      <c r="K1723" s="0">
        <v>1012.089966</v>
      </c>
      <c r="L1723" s="0">
        <v>40.808125</v>
      </c>
      <c r="W1723" s="0">
        <f t="shared" si="26"/>
        <v>51539.086342900438</v>
      </c>
    </row>
    <row r="1724">
      <c r="A1724" s="0">
        <v>323.055</v>
      </c>
      <c r="B1724" s="0">
        <v>3925.969482</v>
      </c>
      <c r="C1724" s="0">
        <v>-46553.804687</v>
      </c>
      <c r="D1724" s="0">
        <v>21475.460937</v>
      </c>
      <c r="E1724" s="0">
        <v>-0.072495</v>
      </c>
      <c r="F1724" s="0">
        <v>9.966832</v>
      </c>
      <c r="G1724" s="0">
        <v>-0.119243</v>
      </c>
      <c r="H1724" s="0">
        <v>-0.02427</v>
      </c>
      <c r="I1724" s="0">
        <v>0.001876</v>
      </c>
      <c r="J1724" s="0">
        <v>0.003221</v>
      </c>
      <c r="K1724" s="0">
        <v>1012.089966</v>
      </c>
      <c r="L1724" s="0">
        <v>40.808125</v>
      </c>
      <c r="W1724" s="0">
        <f t="shared" si="26"/>
        <v>51418.531578270027</v>
      </c>
    </row>
    <row r="1725">
      <c r="A1725" s="0">
        <v>323.06625</v>
      </c>
      <c r="B1725" s="0">
        <v>3850.654541</v>
      </c>
      <c r="C1725" s="0">
        <v>-46520.625</v>
      </c>
      <c r="D1725" s="0">
        <v>21326.519531</v>
      </c>
      <c r="E1725" s="0">
        <v>-0.069603</v>
      </c>
      <c r="F1725" s="0">
        <v>9.961967</v>
      </c>
      <c r="G1725" s="0">
        <v>-0.128404</v>
      </c>
      <c r="H1725" s="0">
        <v>-0.035496</v>
      </c>
      <c r="I1725" s="0">
        <v>0.00085</v>
      </c>
      <c r="J1725" s="0">
        <v>0.005404</v>
      </c>
      <c r="K1725" s="0">
        <v>1012.089966</v>
      </c>
      <c r="L1725" s="0">
        <v>40.808125</v>
      </c>
      <c r="W1725" s="0">
        <f t="shared" si="26"/>
        <v>51320.722189880318</v>
      </c>
    </row>
    <row r="1726">
      <c r="A1726" s="0">
        <v>323.0775</v>
      </c>
      <c r="B1726" s="0">
        <v>3859.827881</v>
      </c>
      <c r="C1726" s="0">
        <v>-46691.164062</v>
      </c>
      <c r="D1726" s="0">
        <v>21289.5</v>
      </c>
      <c r="E1726" s="0">
        <v>-0.071682</v>
      </c>
      <c r="F1726" s="0">
        <v>9.979547</v>
      </c>
      <c r="G1726" s="0">
        <v>-0.126511</v>
      </c>
      <c r="H1726" s="0">
        <v>-0.037678</v>
      </c>
      <c r="I1726" s="0">
        <v>-0.001158</v>
      </c>
      <c r="J1726" s="0">
        <v>0.004408</v>
      </c>
      <c r="K1726" s="0">
        <v>1012.089966</v>
      </c>
      <c r="L1726" s="0">
        <v>40.808125</v>
      </c>
      <c r="W1726" s="0">
        <f t="shared" si="26"/>
        <v>51460.7217495591</v>
      </c>
    </row>
    <row r="1727">
      <c r="A1727" s="0">
        <v>323.08875</v>
      </c>
      <c r="B1727" s="0">
        <v>3859.094238</v>
      </c>
      <c r="C1727" s="0">
        <v>-46685.617187</v>
      </c>
      <c r="D1727" s="0">
        <v>21377.017578</v>
      </c>
      <c r="E1727" s="0">
        <v>-0.072004</v>
      </c>
      <c r="F1727" s="0">
        <v>9.971753</v>
      </c>
      <c r="G1727" s="0">
        <v>-0.114443</v>
      </c>
      <c r="H1727" s="0">
        <v>-0.027208</v>
      </c>
      <c r="I1727" s="0">
        <v>-0.000253</v>
      </c>
      <c r="J1727" s="0">
        <v>-0.000143</v>
      </c>
      <c r="K1727" s="0">
        <v>1012.089966</v>
      </c>
      <c r="L1727" s="0">
        <v>40.808125</v>
      </c>
      <c r="W1727" s="0">
        <f t="shared" si="26"/>
        <v>51491.90558717939</v>
      </c>
    </row>
    <row r="1728">
      <c r="A1728" s="0">
        <v>323.1</v>
      </c>
      <c r="B1728" s="0">
        <v>3890.2771</v>
      </c>
      <c r="C1728" s="0">
        <v>-46452.171875</v>
      </c>
      <c r="D1728" s="0">
        <v>21554.90625</v>
      </c>
      <c r="E1728" s="0">
        <v>-0.082446</v>
      </c>
      <c r="F1728" s="0">
        <v>9.971573</v>
      </c>
      <c r="G1728" s="0">
        <v>-0.128196</v>
      </c>
      <c r="H1728" s="0">
        <v>-0.009534</v>
      </c>
      <c r="I1728" s="0">
        <v>0.002297</v>
      </c>
      <c r="J1728" s="0">
        <v>-0.006761</v>
      </c>
      <c r="K1728" s="0">
        <v>1012.099976</v>
      </c>
      <c r="L1728" s="0">
        <v>40.808125</v>
      </c>
      <c r="W1728" s="0">
        <f t="shared" si="26"/>
        <v>51357.107699573724</v>
      </c>
    </row>
    <row r="1729">
      <c r="A1729" s="0">
        <v>323.11125</v>
      </c>
      <c r="B1729" s="0">
        <v>3719.889404</v>
      </c>
      <c r="C1729" s="0">
        <v>-46611.140625</v>
      </c>
      <c r="D1729" s="0">
        <v>21398.277344</v>
      </c>
      <c r="E1729" s="0">
        <v>-0.06268</v>
      </c>
      <c r="F1729" s="0">
        <v>9.97404</v>
      </c>
      <c r="G1729" s="0">
        <v>-0.115278</v>
      </c>
      <c r="H1729" s="0">
        <v>0.011442</v>
      </c>
      <c r="I1729" s="0">
        <v>0.004808</v>
      </c>
      <c r="J1729" s="0">
        <v>-0.015023</v>
      </c>
      <c r="K1729" s="0">
        <v>1012.099976</v>
      </c>
      <c r="L1729" s="0">
        <v>40.808125</v>
      </c>
      <c r="W1729" s="0">
        <f t="shared" si="26"/>
        <v>51422.97425112885</v>
      </c>
    </row>
    <row r="1730">
      <c r="A1730" s="0">
        <v>323.1225</v>
      </c>
      <c r="B1730" s="0">
        <v>3844.364258</v>
      </c>
      <c r="C1730" s="0">
        <v>-46751.894531</v>
      </c>
      <c r="D1730" s="0">
        <v>21352.560547</v>
      </c>
      <c r="E1730" s="0">
        <v>-0.058733</v>
      </c>
      <c r="F1730" s="0">
        <v>9.97813</v>
      </c>
      <c r="G1730" s="0">
        <v>-0.116268</v>
      </c>
      <c r="H1730" s="0">
        <v>0.035936</v>
      </c>
      <c r="I1730" s="0">
        <v>0.007628</v>
      </c>
      <c r="J1730" s="0">
        <v>-0.021278</v>
      </c>
      <c r="K1730" s="0">
        <v>1012.099976</v>
      </c>
      <c r="L1730" s="0">
        <v>40.808125</v>
      </c>
      <c r="W1730" s="0">
        <f ref="W1730:W1793" t="shared" si="27">SQRT((B1730)^2+(C1730)^2+(D1730)^2)</f>
        <v>51540.766590139465</v>
      </c>
    </row>
    <row r="1731">
      <c r="A1731" s="0">
        <v>323.13375</v>
      </c>
      <c r="B1731" s="0">
        <v>3940.596191</v>
      </c>
      <c r="C1731" s="0">
        <v>-46636.851562</v>
      </c>
      <c r="D1731" s="0">
        <v>21519.916016</v>
      </c>
      <c r="E1731" s="0">
        <v>-0.080584</v>
      </c>
      <c r="F1731" s="0">
        <v>9.965186</v>
      </c>
      <c r="G1731" s="0">
        <v>-0.110293</v>
      </c>
      <c r="H1731" s="0">
        <v>0.054206</v>
      </c>
      <c r="I1731" s="0">
        <v>0.010072</v>
      </c>
      <c r="J1731" s="0">
        <v>-0.023498</v>
      </c>
      <c r="K1731" s="0">
        <v>1012.099976</v>
      </c>
      <c r="L1731" s="0">
        <v>40.808125</v>
      </c>
      <c r="W1731" s="0">
        <f t="shared" si="27"/>
        <v>51513.406092902063</v>
      </c>
    </row>
    <row r="1732">
      <c r="A1732" s="0">
        <v>323.145</v>
      </c>
      <c r="B1732" s="0">
        <v>3704.579834</v>
      </c>
      <c r="C1732" s="0">
        <v>-46495.03125</v>
      </c>
      <c r="D1732" s="0">
        <v>21451.240234</v>
      </c>
      <c r="E1732" s="0">
        <v>-0.064681</v>
      </c>
      <c r="F1732" s="0">
        <v>9.968728</v>
      </c>
      <c r="G1732" s="0">
        <v>-0.117995</v>
      </c>
      <c r="H1732" s="0">
        <v>0.068054</v>
      </c>
      <c r="I1732" s="0">
        <v>0.012638</v>
      </c>
      <c r="J1732" s="0">
        <v>-0.025023</v>
      </c>
      <c r="K1732" s="0">
        <v>1012.099976</v>
      </c>
      <c r="L1732" s="0">
        <v>40.808125</v>
      </c>
      <c r="W1732" s="0">
        <f t="shared" si="27"/>
        <v>51338.752909101095</v>
      </c>
    </row>
    <row r="1733">
      <c r="A1733" s="0">
        <v>323.15625</v>
      </c>
      <c r="B1733" s="0">
        <v>3765.91333</v>
      </c>
      <c r="C1733" s="0">
        <v>-46636.390625</v>
      </c>
      <c r="D1733" s="0">
        <v>21348.736328</v>
      </c>
      <c r="E1733" s="0">
        <v>-0.0732</v>
      </c>
      <c r="F1733" s="0">
        <v>9.969254</v>
      </c>
      <c r="G1733" s="0">
        <v>-0.13708</v>
      </c>
      <c r="H1733" s="0">
        <v>0.072854</v>
      </c>
      <c r="I1733" s="0">
        <v>0.013531</v>
      </c>
      <c r="J1733" s="0">
        <v>-0.024402</v>
      </c>
      <c r="K1733" s="0">
        <v>1012.099976</v>
      </c>
      <c r="L1733" s="0">
        <v>40.808125</v>
      </c>
      <c r="W1733" s="0">
        <f t="shared" si="27"/>
        <v>51428.626041720447</v>
      </c>
    </row>
    <row r="1734">
      <c r="A1734" s="0">
        <v>323.1675</v>
      </c>
      <c r="B1734" s="0">
        <v>3870.201904</v>
      </c>
      <c r="C1734" s="0">
        <v>-46672.566406</v>
      </c>
      <c r="D1734" s="0">
        <v>21474.15625</v>
      </c>
      <c r="E1734" s="0">
        <v>-0.069663</v>
      </c>
      <c r="F1734" s="0">
        <v>9.975731</v>
      </c>
      <c r="G1734" s="0">
        <v>-0.123648</v>
      </c>
      <c r="H1734" s="0">
        <v>0.068172</v>
      </c>
      <c r="I1734" s="0">
        <v>0.013194</v>
      </c>
      <c r="J1734" s="0">
        <v>-0.021749</v>
      </c>
      <c r="K1734" s="0">
        <v>1012.099976</v>
      </c>
      <c r="L1734" s="0">
        <v>40.808125</v>
      </c>
      <c r="W1734" s="0">
        <f t="shared" si="27"/>
        <v>51521.318930609872</v>
      </c>
    </row>
    <row r="1735">
      <c r="A1735" s="0">
        <v>323.17875</v>
      </c>
      <c r="B1735" s="0">
        <v>3862.11792</v>
      </c>
      <c r="C1735" s="0">
        <v>-46470.375</v>
      </c>
      <c r="D1735" s="0">
        <v>21540.205078</v>
      </c>
      <c r="E1735" s="0">
        <v>-0.071403</v>
      </c>
      <c r="F1735" s="0">
        <v>9.964458</v>
      </c>
      <c r="G1735" s="0">
        <v>-0.121983</v>
      </c>
      <c r="H1735" s="0">
        <v>0.053832</v>
      </c>
      <c r="I1735" s="0">
        <v>0.011113</v>
      </c>
      <c r="J1735" s="0">
        <v>-0.018605</v>
      </c>
      <c r="K1735" s="0">
        <v>1012.099976</v>
      </c>
      <c r="L1735" s="0">
        <v>40.808125</v>
      </c>
      <c r="W1735" s="0">
        <f t="shared" si="27"/>
        <v>51365.281487313077</v>
      </c>
    </row>
    <row r="1736">
      <c r="A1736" s="0">
        <v>323.19</v>
      </c>
      <c r="B1736" s="0">
        <v>3909.03833</v>
      </c>
      <c r="C1736" s="0">
        <v>-46560.726562</v>
      </c>
      <c r="D1736" s="0">
        <v>21494.025391</v>
      </c>
      <c r="E1736" s="0">
        <v>-0.078476</v>
      </c>
      <c r="F1736" s="0">
        <v>9.960168</v>
      </c>
      <c r="G1736" s="0">
        <v>-0.130553</v>
      </c>
      <c r="H1736" s="0">
        <v>0.034795</v>
      </c>
      <c r="I1736" s="0">
        <v>0.009052</v>
      </c>
      <c r="J1736" s="0">
        <v>-0.013928</v>
      </c>
      <c r="K1736" s="0">
        <v>1012.099976</v>
      </c>
      <c r="L1736" s="0">
        <v>40.808125</v>
      </c>
      <c r="W1736" s="0">
        <f t="shared" si="27"/>
        <v>51431.264481399776</v>
      </c>
    </row>
    <row r="1737">
      <c r="A1737" s="0">
        <v>323.20125</v>
      </c>
      <c r="B1737" s="0">
        <v>3867.116699</v>
      </c>
      <c r="C1737" s="0">
        <v>-46684.164062</v>
      </c>
      <c r="D1737" s="0">
        <v>21498.435547</v>
      </c>
      <c r="E1737" s="0">
        <v>-0.075959</v>
      </c>
      <c r="F1737" s="0">
        <v>9.967909</v>
      </c>
      <c r="G1737" s="0">
        <v>-0.129968</v>
      </c>
      <c r="H1737" s="0">
        <v>0.010589</v>
      </c>
      <c r="I1737" s="0">
        <v>0.006891</v>
      </c>
      <c r="J1737" s="0">
        <v>-0.008039</v>
      </c>
      <c r="K1737" s="0">
        <v>1012.079956</v>
      </c>
      <c r="L1737" s="0">
        <v>40.808125</v>
      </c>
      <c r="W1737" s="0">
        <f t="shared" si="27"/>
        <v>51541.716082217616</v>
      </c>
    </row>
    <row r="1738">
      <c r="A1738" s="0">
        <v>323.2125</v>
      </c>
      <c r="B1738" s="0">
        <v>3841.37085</v>
      </c>
      <c r="C1738" s="0">
        <v>-46622.078125</v>
      </c>
      <c r="D1738" s="0">
        <v>21496.619141</v>
      </c>
      <c r="E1738" s="0">
        <v>-0.067024</v>
      </c>
      <c r="F1738" s="0">
        <v>9.968136</v>
      </c>
      <c r="G1738" s="0">
        <v>-0.116807</v>
      </c>
      <c r="H1738" s="0">
        <v>-0.011863</v>
      </c>
      <c r="I1738" s="0">
        <v>0.003888</v>
      </c>
      <c r="J1738" s="0">
        <v>0.000314</v>
      </c>
      <c r="K1738" s="0">
        <v>1012.079956</v>
      </c>
      <c r="L1738" s="0">
        <v>40.808125</v>
      </c>
      <c r="W1738" s="0">
        <f t="shared" si="27"/>
        <v>51482.802305178</v>
      </c>
    </row>
    <row r="1739">
      <c r="A1739" s="0">
        <v>323.22375</v>
      </c>
      <c r="B1739" s="0">
        <v>3776.161865</v>
      </c>
      <c r="C1739" s="0">
        <v>-46447.921875</v>
      </c>
      <c r="D1739" s="0">
        <v>21522.453125</v>
      </c>
      <c r="E1739" s="0">
        <v>-0.081677</v>
      </c>
      <c r="F1739" s="0">
        <v>9.967615</v>
      </c>
      <c r="G1739" s="0">
        <v>-0.116512</v>
      </c>
      <c r="H1739" s="0">
        <v>-0.028252</v>
      </c>
      <c r="I1739" s="0">
        <v>0.001246</v>
      </c>
      <c r="J1739" s="0">
        <v>0.004094</v>
      </c>
      <c r="K1739" s="0">
        <v>1012.079956</v>
      </c>
      <c r="L1739" s="0">
        <v>40.808125</v>
      </c>
      <c r="W1739" s="0">
        <f t="shared" si="27"/>
        <v>51331.129282868947</v>
      </c>
    </row>
    <row r="1740">
      <c r="A1740" s="0">
        <v>323.235</v>
      </c>
      <c r="B1740" s="0">
        <v>3875.461914</v>
      </c>
      <c r="C1740" s="0">
        <v>-46647.625</v>
      </c>
      <c r="D1740" s="0">
        <v>21530.328125</v>
      </c>
      <c r="E1740" s="0">
        <v>-0.066786</v>
      </c>
      <c r="F1740" s="0">
        <v>9.96231</v>
      </c>
      <c r="G1740" s="0">
        <v>-0.116768</v>
      </c>
      <c r="H1740" s="0">
        <v>-0.036668</v>
      </c>
      <c r="I1740" s="0">
        <v>-0.001545</v>
      </c>
      <c r="J1740" s="0">
        <v>0.005152</v>
      </c>
      <c r="K1740" s="0">
        <v>1012.079956</v>
      </c>
      <c r="L1740" s="0">
        <v>40.808125</v>
      </c>
      <c r="W1740" s="0">
        <f t="shared" si="27"/>
        <v>51522.569349341029</v>
      </c>
    </row>
    <row r="1741">
      <c r="A1741" s="0">
        <v>323.24625</v>
      </c>
      <c r="B1741" s="0">
        <v>3873.61499</v>
      </c>
      <c r="C1741" s="0">
        <v>-46687.859375</v>
      </c>
      <c r="D1741" s="0">
        <v>21594.298828</v>
      </c>
      <c r="E1741" s="0">
        <v>-0.061449</v>
      </c>
      <c r="F1741" s="0">
        <v>9.978825</v>
      </c>
      <c r="G1741" s="0">
        <v>-0.119548</v>
      </c>
      <c r="H1741" s="0">
        <v>-0.028902</v>
      </c>
      <c r="I1741" s="0">
        <v>0.000399</v>
      </c>
      <c r="J1741" s="0">
        <v>0.000751</v>
      </c>
      <c r="K1741" s="0">
        <v>1012.079956</v>
      </c>
      <c r="L1741" s="0">
        <v>40.808125</v>
      </c>
      <c r="W1741" s="0">
        <f t="shared" si="27"/>
        <v>51585.606984734513</v>
      </c>
    </row>
    <row r="1742">
      <c r="A1742" s="0">
        <v>323.2575</v>
      </c>
      <c r="B1742" s="0">
        <v>3843.398682</v>
      </c>
      <c r="C1742" s="0">
        <v>-46494.394531</v>
      </c>
      <c r="D1742" s="0">
        <v>21464.382812</v>
      </c>
      <c r="E1742" s="0">
        <v>-0.066546</v>
      </c>
      <c r="F1742" s="0">
        <v>9.974373</v>
      </c>
      <c r="G1742" s="0">
        <v>-0.115608</v>
      </c>
      <c r="H1742" s="0">
        <v>-0.020355</v>
      </c>
      <c r="I1742" s="0">
        <v>0.001407</v>
      </c>
      <c r="J1742" s="0">
        <v>-0.003773</v>
      </c>
      <c r="K1742" s="0">
        <v>1012.079956</v>
      </c>
      <c r="L1742" s="0">
        <v>40.808125</v>
      </c>
      <c r="W1742" s="0">
        <f t="shared" si="27"/>
        <v>51353.871964372491</v>
      </c>
    </row>
    <row r="1743">
      <c r="A1743" s="0">
        <v>323.26875</v>
      </c>
      <c r="B1743" s="0">
        <v>3734.878418</v>
      </c>
      <c r="C1743" s="0">
        <v>-46553.664062</v>
      </c>
      <c r="D1743" s="0">
        <v>21516.621094</v>
      </c>
      <c r="E1743" s="0">
        <v>-0.069812</v>
      </c>
      <c r="F1743" s="0">
        <v>9.971625</v>
      </c>
      <c r="G1743" s="0">
        <v>-0.111263</v>
      </c>
      <c r="H1743" s="0">
        <v>0.004057</v>
      </c>
      <c r="I1743" s="0">
        <v>0.004413</v>
      </c>
      <c r="J1743" s="0">
        <v>-0.011855</v>
      </c>
      <c r="K1743" s="0">
        <v>1012.079956</v>
      </c>
      <c r="L1743" s="0">
        <v>40.808125</v>
      </c>
      <c r="W1743" s="0">
        <f t="shared" si="27"/>
        <v>51421.376271912042</v>
      </c>
    </row>
    <row r="1744">
      <c r="A1744" s="0">
        <v>323.28</v>
      </c>
      <c r="B1744" s="0">
        <v>3823.664307</v>
      </c>
      <c r="C1744" s="0">
        <v>-46683.621094</v>
      </c>
      <c r="D1744" s="0">
        <v>21509.84375</v>
      </c>
      <c r="E1744" s="0">
        <v>-0.075297</v>
      </c>
      <c r="F1744" s="0">
        <v>9.970897</v>
      </c>
      <c r="G1744" s="0">
        <v>-0.120462</v>
      </c>
      <c r="H1744" s="0">
        <v>0.027155</v>
      </c>
      <c r="I1744" s="0">
        <v>0.006855</v>
      </c>
      <c r="J1744" s="0">
        <v>-0.018697</v>
      </c>
      <c r="K1744" s="0">
        <v>1012.079956</v>
      </c>
      <c r="L1744" s="0">
        <v>40.808125</v>
      </c>
      <c r="W1744" s="0">
        <f t="shared" si="27"/>
        <v>51542.742120789444</v>
      </c>
    </row>
    <row r="1745">
      <c r="A1745" s="0">
        <v>323.29125</v>
      </c>
      <c r="B1745" s="0">
        <v>3936.062256</v>
      </c>
      <c r="C1745" s="0">
        <v>-46652.128906</v>
      </c>
      <c r="D1745" s="0">
        <v>21438.695312</v>
      </c>
      <c r="E1745" s="0">
        <v>-0.078222</v>
      </c>
      <c r="F1745" s="0">
        <v>9.976595</v>
      </c>
      <c r="G1745" s="0">
        <v>-0.133424</v>
      </c>
      <c r="H1745" s="0">
        <v>0.046549</v>
      </c>
      <c r="I1745" s="0">
        <v>0.009689</v>
      </c>
      <c r="J1745" s="0">
        <v>-0.02256</v>
      </c>
      <c r="K1745" s="0">
        <v>1012.079956</v>
      </c>
      <c r="L1745" s="0">
        <v>40.808125</v>
      </c>
      <c r="W1745" s="0">
        <f t="shared" si="27"/>
        <v>51493.022578072843</v>
      </c>
    </row>
    <row r="1746">
      <c r="A1746" s="0">
        <v>323.3025</v>
      </c>
      <c r="B1746" s="0">
        <v>3716.832031</v>
      </c>
      <c r="C1746" s="0">
        <v>-46437.945312</v>
      </c>
      <c r="D1746" s="0">
        <v>21586.173828</v>
      </c>
      <c r="E1746" s="0">
        <v>-0.069677</v>
      </c>
      <c r="F1746" s="0">
        <v>9.974098</v>
      </c>
      <c r="G1746" s="0">
        <v>-0.124851</v>
      </c>
      <c r="H1746" s="0">
        <v>0.067725</v>
      </c>
      <c r="I1746" s="0">
        <v>0.012881</v>
      </c>
      <c r="J1746" s="0">
        <v>-0.025194</v>
      </c>
      <c r="K1746" s="0">
        <v>1012.079956</v>
      </c>
      <c r="L1746" s="0">
        <v>40.808125</v>
      </c>
      <c r="W1746" s="0">
        <f t="shared" si="27"/>
        <v>51344.52751442555</v>
      </c>
    </row>
    <row r="1747">
      <c r="A1747" s="0">
        <v>323.31375</v>
      </c>
      <c r="B1747" s="0">
        <v>3852.641357</v>
      </c>
      <c r="C1747" s="0">
        <v>-46648.0625</v>
      </c>
      <c r="D1747" s="0">
        <v>21478.212891</v>
      </c>
      <c r="E1747" s="0">
        <v>-0.06692</v>
      </c>
      <c r="F1747" s="0">
        <v>9.971061</v>
      </c>
      <c r="G1747" s="0">
        <v>-0.11735</v>
      </c>
      <c r="H1747" s="0">
        <v>0.074209</v>
      </c>
      <c r="I1747" s="0">
        <v>0.014577</v>
      </c>
      <c r="J1747" s="0">
        <v>-0.02507</v>
      </c>
      <c r="K1747" s="0">
        <v>1012.079956</v>
      </c>
      <c r="L1747" s="0">
        <v>40.808125</v>
      </c>
      <c r="W1747" s="0">
        <f t="shared" si="27"/>
        <v>51499.497176386991</v>
      </c>
    </row>
    <row r="1748">
      <c r="A1748" s="0">
        <v>323.325</v>
      </c>
      <c r="B1748" s="0">
        <v>3868.153809</v>
      </c>
      <c r="C1748" s="0">
        <v>-46698.019531</v>
      </c>
      <c r="D1748" s="0">
        <v>21484.585937</v>
      </c>
      <c r="E1748" s="0">
        <v>-0.077104</v>
      </c>
      <c r="F1748" s="0">
        <v>9.966296</v>
      </c>
      <c r="G1748" s="0">
        <v>-0.121312</v>
      </c>
      <c r="H1748" s="0">
        <v>0.074518</v>
      </c>
      <c r="I1748" s="0">
        <v>0.014887</v>
      </c>
      <c r="J1748" s="0">
        <v>-0.024109</v>
      </c>
      <c r="K1748" s="0">
        <v>1012.079956</v>
      </c>
      <c r="L1748" s="0">
        <v>40.808125</v>
      </c>
      <c r="W1748" s="0">
        <f t="shared" si="27"/>
        <v>51548.570056715216</v>
      </c>
    </row>
    <row r="1749">
      <c r="A1749" s="0">
        <v>323.33625</v>
      </c>
      <c r="B1749" s="0">
        <v>3821.64209</v>
      </c>
      <c r="C1749" s="0">
        <v>-46520.523437</v>
      </c>
      <c r="D1749" s="0">
        <v>21544.056641</v>
      </c>
      <c r="E1749" s="0">
        <v>-0.072814</v>
      </c>
      <c r="F1749" s="0">
        <v>9.974037</v>
      </c>
      <c r="G1749" s="0">
        <v>-0.116113</v>
      </c>
      <c r="H1749" s="0">
        <v>0.060163</v>
      </c>
      <c r="I1749" s="0">
        <v>0.012456</v>
      </c>
      <c r="J1749" s="0">
        <v>-0.021034</v>
      </c>
      <c r="K1749" s="0">
        <v>1012.079956</v>
      </c>
      <c r="L1749" s="0">
        <v>40.808125</v>
      </c>
      <c r="W1749" s="0">
        <f t="shared" si="27"/>
        <v>51409.244554526791</v>
      </c>
    </row>
    <row r="1750">
      <c r="A1750" s="0">
        <v>323.3475</v>
      </c>
      <c r="B1750" s="0">
        <v>3768.444824</v>
      </c>
      <c r="C1750" s="0">
        <v>-46509.082031</v>
      </c>
      <c r="D1750" s="0">
        <v>21306.009766</v>
      </c>
      <c r="E1750" s="0">
        <v>-0.065652</v>
      </c>
      <c r="F1750" s="0">
        <v>9.967772</v>
      </c>
      <c r="G1750" s="0">
        <v>-0.135833</v>
      </c>
      <c r="H1750" s="0">
        <v>0.040859</v>
      </c>
      <c r="I1750" s="0">
        <v>0.01033</v>
      </c>
      <c r="J1750" s="0">
        <v>-0.016309</v>
      </c>
      <c r="K1750" s="0">
        <v>1012.079956</v>
      </c>
      <c r="L1750" s="0">
        <v>40.808125</v>
      </c>
      <c r="W1750" s="0">
        <f t="shared" si="27"/>
        <v>51295.632756665611</v>
      </c>
    </row>
    <row r="1751">
      <c r="A1751" s="0">
        <v>323.35875</v>
      </c>
      <c r="B1751" s="0">
        <v>3842.789795</v>
      </c>
      <c r="C1751" s="0">
        <v>-46659.714844</v>
      </c>
      <c r="D1751" s="0">
        <v>21487.896484</v>
      </c>
      <c r="E1751" s="0">
        <v>-0.067652</v>
      </c>
      <c r="F1751" s="0">
        <v>9.971922</v>
      </c>
      <c r="G1751" s="0">
        <v>-0.110317</v>
      </c>
      <c r="H1751" s="0">
        <v>0.014588</v>
      </c>
      <c r="I1751" s="0">
        <v>0.006146</v>
      </c>
      <c r="J1751" s="0">
        <v>-0.010541</v>
      </c>
      <c r="K1751" s="0">
        <v>1012.079956</v>
      </c>
      <c r="L1751" s="0">
        <v>40.808125</v>
      </c>
      <c r="W1751" s="0">
        <f t="shared" si="27"/>
        <v>51513.35475426785</v>
      </c>
    </row>
    <row r="1752">
      <c r="A1752" s="0">
        <v>323.37</v>
      </c>
      <c r="B1752" s="0">
        <v>3977.230957</v>
      </c>
      <c r="C1752" s="0">
        <v>-46667.75</v>
      </c>
      <c r="D1752" s="0">
        <v>21413.083984</v>
      </c>
      <c r="E1752" s="0">
        <v>-0.076717</v>
      </c>
      <c r="F1752" s="0">
        <v>9.979223</v>
      </c>
      <c r="G1752" s="0">
        <v>-0.133369</v>
      </c>
      <c r="H1752" s="0">
        <v>-0.006911</v>
      </c>
      <c r="I1752" s="0">
        <v>0.004864</v>
      </c>
      <c r="J1752" s="0">
        <v>-0.002577</v>
      </c>
      <c r="K1752" s="0">
        <v>1012.079956</v>
      </c>
      <c r="L1752" s="0">
        <v>40.808125</v>
      </c>
      <c r="W1752" s="0">
        <f t="shared" si="27"/>
        <v>51499.683706345771</v>
      </c>
    </row>
    <row r="1753">
      <c r="A1753" s="0">
        <v>323.38125</v>
      </c>
      <c r="B1753" s="0">
        <v>3784.976074</v>
      </c>
      <c r="C1753" s="0">
        <v>-46466.925781</v>
      </c>
      <c r="D1753" s="0">
        <v>21490.548828</v>
      </c>
      <c r="E1753" s="0">
        <v>-0.071797</v>
      </c>
      <c r="F1753" s="0">
        <v>9.974295</v>
      </c>
      <c r="G1753" s="0">
        <v>-0.127344</v>
      </c>
      <c r="H1753" s="0">
        <v>-0.029565</v>
      </c>
      <c r="I1753" s="0">
        <v>0.001183</v>
      </c>
      <c r="J1753" s="0">
        <v>0.004377</v>
      </c>
      <c r="K1753" s="0">
        <v>1012.079956</v>
      </c>
      <c r="L1753" s="0">
        <v>40.808125</v>
      </c>
      <c r="W1753" s="0">
        <f t="shared" si="27"/>
        <v>51335.610684459258</v>
      </c>
    </row>
    <row r="1754">
      <c r="A1754" s="0">
        <v>323.3925</v>
      </c>
      <c r="B1754" s="0">
        <v>3818.425781</v>
      </c>
      <c r="C1754" s="0">
        <v>-46684.148437</v>
      </c>
      <c r="D1754" s="0">
        <v>21482.205078</v>
      </c>
      <c r="E1754" s="0">
        <v>-0.073892</v>
      </c>
      <c r="F1754" s="0">
        <v>9.979415</v>
      </c>
      <c r="G1754" s="0">
        <v>-0.112802</v>
      </c>
      <c r="H1754" s="0">
        <v>-0.035929</v>
      </c>
      <c r="I1754" s="0">
        <v>0.000422</v>
      </c>
      <c r="J1754" s="0">
        <v>0.005188</v>
      </c>
      <c r="K1754" s="0">
        <v>1012.079956</v>
      </c>
      <c r="L1754" s="0">
        <v>40.808125</v>
      </c>
      <c r="W1754" s="0">
        <f t="shared" si="27"/>
        <v>51531.303357727178</v>
      </c>
    </row>
    <row r="1755">
      <c r="A1755" s="0">
        <v>323.40375</v>
      </c>
      <c r="B1755" s="0">
        <v>3885.855469</v>
      </c>
      <c r="C1755" s="0">
        <v>-46694.886719</v>
      </c>
      <c r="D1755" s="0">
        <v>21334.345703</v>
      </c>
      <c r="E1755" s="0">
        <v>-0.072088</v>
      </c>
      <c r="F1755" s="0">
        <v>9.979755</v>
      </c>
      <c r="G1755" s="0">
        <v>-0.115385</v>
      </c>
      <c r="H1755" s="0">
        <v>-0.036488</v>
      </c>
      <c r="I1755" s="0">
        <v>0.000116</v>
      </c>
      <c r="J1755" s="0">
        <v>0.003185</v>
      </c>
      <c r="K1755" s="0">
        <v>1012.089966</v>
      </c>
      <c r="L1755" s="0">
        <v>40.808125</v>
      </c>
      <c r="W1755" s="0">
        <f t="shared" si="27"/>
        <v>51484.625132182082</v>
      </c>
    </row>
    <row r="1756">
      <c r="A1756" s="0">
        <v>323.415</v>
      </c>
      <c r="B1756" s="0">
        <v>3979.361816</v>
      </c>
      <c r="C1756" s="0">
        <v>-46539.074219</v>
      </c>
      <c r="D1756" s="0">
        <v>21397.949219</v>
      </c>
      <c r="E1756" s="0">
        <v>-0.073986</v>
      </c>
      <c r="F1756" s="0">
        <v>9.965299</v>
      </c>
      <c r="G1756" s="0">
        <v>-0.116092</v>
      </c>
      <c r="H1756" s="0">
        <v>-0.026815</v>
      </c>
      <c r="I1756" s="0">
        <v>0.000215</v>
      </c>
      <c r="J1756" s="0">
        <v>-0.002236</v>
      </c>
      <c r="K1756" s="0">
        <v>1012.089966</v>
      </c>
      <c r="L1756" s="0">
        <v>40.808125</v>
      </c>
      <c r="W1756" s="0">
        <f t="shared" si="27"/>
        <v>51376.969357905218</v>
      </c>
    </row>
    <row r="1757">
      <c r="A1757" s="0">
        <v>323.42625</v>
      </c>
      <c r="B1757" s="0">
        <v>3805.96875</v>
      </c>
      <c r="C1757" s="0">
        <v>-46506.292969</v>
      </c>
      <c r="D1757" s="0">
        <v>21283.832031</v>
      </c>
      <c r="E1757" s="0">
        <v>-0.076424</v>
      </c>
      <c r="F1757" s="0">
        <v>9.981209</v>
      </c>
      <c r="G1757" s="0">
        <v>-0.134686</v>
      </c>
      <c r="H1757" s="0">
        <v>-0.007205</v>
      </c>
      <c r="I1757" s="0">
        <v>0.001788</v>
      </c>
      <c r="J1757" s="0">
        <v>-0.008263</v>
      </c>
      <c r="K1757" s="0">
        <v>1012.089966</v>
      </c>
      <c r="L1757" s="0">
        <v>40.808125</v>
      </c>
      <c r="W1757" s="0">
        <f t="shared" si="27"/>
        <v>51286.66678356332</v>
      </c>
    </row>
    <row r="1758">
      <c r="A1758" s="0">
        <v>323.4375</v>
      </c>
      <c r="B1758" s="0">
        <v>3791.983154</v>
      </c>
      <c r="C1758" s="0">
        <v>-46729.96875</v>
      </c>
      <c r="D1758" s="0">
        <v>21337.164062</v>
      </c>
      <c r="E1758" s="0">
        <v>-0.073092</v>
      </c>
      <c r="F1758" s="0">
        <v>9.966588</v>
      </c>
      <c r="G1758" s="0">
        <v>-0.121948</v>
      </c>
      <c r="H1758" s="0">
        <v>0.01881</v>
      </c>
      <c r="I1758" s="0">
        <v>0.00607</v>
      </c>
      <c r="J1758" s="0">
        <v>-0.017118</v>
      </c>
      <c r="K1758" s="0">
        <v>1012.089966</v>
      </c>
      <c r="L1758" s="0">
        <v>40.808125</v>
      </c>
      <c r="W1758" s="0">
        <f t="shared" si="27"/>
        <v>51510.617214559767</v>
      </c>
    </row>
    <row r="1759">
      <c r="A1759" s="0">
        <v>323.44875</v>
      </c>
      <c r="B1759" s="0">
        <v>3860.69873</v>
      </c>
      <c r="C1759" s="0">
        <v>-46724.042969</v>
      </c>
      <c r="D1759" s="0">
        <v>21509.255859</v>
      </c>
      <c r="E1759" s="0">
        <v>-0.079361</v>
      </c>
      <c r="F1759" s="0">
        <v>9.963536</v>
      </c>
      <c r="G1759" s="0">
        <v>-0.113463</v>
      </c>
      <c r="H1759" s="0">
        <v>0.039276</v>
      </c>
      <c r="I1759" s="0">
        <v>0.008777</v>
      </c>
      <c r="J1759" s="0">
        <v>-0.021298</v>
      </c>
      <c r="K1759" s="0">
        <v>1012.089966</v>
      </c>
      <c r="L1759" s="0">
        <v>40.808125</v>
      </c>
      <c r="W1759" s="0">
        <f t="shared" si="27"/>
        <v>51581.869621609374</v>
      </c>
    </row>
    <row r="1760">
      <c r="A1760" s="0">
        <v>323.46</v>
      </c>
      <c r="B1760" s="0">
        <v>3833.577637</v>
      </c>
      <c r="C1760" s="0">
        <v>-46455.792969</v>
      </c>
      <c r="D1760" s="0">
        <v>21384.740234</v>
      </c>
      <c r="E1760" s="0">
        <v>-0.080187</v>
      </c>
      <c r="F1760" s="0">
        <v>9.975908</v>
      </c>
      <c r="G1760" s="0">
        <v>-0.111705</v>
      </c>
      <c r="H1760" s="0">
        <v>0.060076</v>
      </c>
      <c r="I1760" s="0">
        <v>0.011929</v>
      </c>
      <c r="J1760" s="0">
        <v>-0.024057</v>
      </c>
      <c r="K1760" s="0">
        <v>1012.089966</v>
      </c>
      <c r="L1760" s="0">
        <v>40.808125</v>
      </c>
      <c r="W1760" s="0">
        <f t="shared" si="27"/>
        <v>51284.930854522514</v>
      </c>
    </row>
    <row r="1761">
      <c r="A1761" s="0">
        <v>323.47125</v>
      </c>
      <c r="B1761" s="0">
        <v>3685.751953</v>
      </c>
      <c r="C1761" s="0">
        <v>-46621.933594</v>
      </c>
      <c r="D1761" s="0">
        <v>21435.777344</v>
      </c>
      <c r="E1761" s="0">
        <v>-0.074798</v>
      </c>
      <c r="F1761" s="0">
        <v>9.966538</v>
      </c>
      <c r="G1761" s="0">
        <v>-0.133004</v>
      </c>
      <c r="H1761" s="0">
        <v>0.076072</v>
      </c>
      <c r="I1761" s="0">
        <v>0.013416</v>
      </c>
      <c r="J1761" s="0">
        <v>-0.027244</v>
      </c>
      <c r="K1761" s="0">
        <v>1012.089966</v>
      </c>
      <c r="L1761" s="0">
        <v>40.808125</v>
      </c>
      <c r="W1761" s="0">
        <f t="shared" si="27"/>
        <v>51445.9134416324</v>
      </c>
    </row>
    <row r="1762">
      <c r="A1762" s="0">
        <v>323.4825</v>
      </c>
      <c r="B1762" s="0">
        <v>3823.487793</v>
      </c>
      <c r="C1762" s="0">
        <v>-46748.746094</v>
      </c>
      <c r="D1762" s="0">
        <v>21414.333984</v>
      </c>
      <c r="E1762" s="0">
        <v>-0.058172</v>
      </c>
      <c r="F1762" s="0">
        <v>9.970781</v>
      </c>
      <c r="G1762" s="0">
        <v>-0.122222</v>
      </c>
      <c r="H1762" s="0">
        <v>0.073334</v>
      </c>
      <c r="I1762" s="0">
        <v>0.014019</v>
      </c>
      <c r="J1762" s="0">
        <v>-0.024575</v>
      </c>
      <c r="K1762" s="0">
        <v>1012.089966</v>
      </c>
      <c r="L1762" s="0">
        <v>40.808125</v>
      </c>
      <c r="W1762" s="0">
        <f t="shared" si="27"/>
        <v>51561.982314907153</v>
      </c>
    </row>
    <row r="1763">
      <c r="A1763" s="0">
        <v>323.49375</v>
      </c>
      <c r="B1763" s="0">
        <v>3788.176514</v>
      </c>
      <c r="C1763" s="0">
        <v>-46620.84375</v>
      </c>
      <c r="D1763" s="0">
        <v>21435.632812</v>
      </c>
      <c r="E1763" s="0">
        <v>-0.066722</v>
      </c>
      <c r="F1763" s="0">
        <v>9.971969</v>
      </c>
      <c r="G1763" s="0">
        <v>-0.123184</v>
      </c>
      <c r="H1763" s="0">
        <v>0.064066</v>
      </c>
      <c r="I1763" s="0">
        <v>0.012989</v>
      </c>
      <c r="J1763" s="0">
        <v>-0.021964</v>
      </c>
      <c r="K1763" s="0">
        <v>1012.089966</v>
      </c>
      <c r="L1763" s="0">
        <v>40.808125</v>
      </c>
      <c r="W1763" s="0">
        <f t="shared" si="27"/>
        <v>51452.30517007014</v>
      </c>
    </row>
    <row r="1764">
      <c r="A1764" s="0">
        <v>323.505</v>
      </c>
      <c r="B1764" s="0">
        <v>3712.898437</v>
      </c>
      <c r="C1764" s="0">
        <v>-46515.003906</v>
      </c>
      <c r="D1764" s="0">
        <v>21341.816406</v>
      </c>
      <c r="E1764" s="0">
        <v>-0.078557</v>
      </c>
      <c r="F1764" s="0">
        <v>9.973989</v>
      </c>
      <c r="G1764" s="0">
        <v>-0.116069</v>
      </c>
      <c r="H1764" s="0">
        <v>0.045155</v>
      </c>
      <c r="I1764" s="0">
        <v>0.011276</v>
      </c>
      <c r="J1764" s="0">
        <v>-0.016583</v>
      </c>
      <c r="K1764" s="0">
        <v>1012.070007</v>
      </c>
      <c r="L1764" s="0">
        <v>40.813007</v>
      </c>
      <c r="W1764" s="0">
        <f t="shared" si="27"/>
        <v>51311.83421673876</v>
      </c>
    </row>
    <row r="1765">
      <c r="A1765" s="0">
        <v>323.51625</v>
      </c>
      <c r="B1765" s="0">
        <v>3874.040039</v>
      </c>
      <c r="C1765" s="0">
        <v>-46682.789062</v>
      </c>
      <c r="D1765" s="0">
        <v>21497.445312</v>
      </c>
      <c r="E1765" s="0">
        <v>-0.069508</v>
      </c>
      <c r="F1765" s="0">
        <v>9.968801</v>
      </c>
      <c r="G1765" s="0">
        <v>-0.124602</v>
      </c>
      <c r="H1765" s="0">
        <v>0.024641</v>
      </c>
      <c r="I1765" s="0">
        <v>0.008311</v>
      </c>
      <c r="J1765" s="0">
        <v>-0.012664</v>
      </c>
      <c r="K1765" s="0">
        <v>1012.070007</v>
      </c>
      <c r="L1765" s="0">
        <v>40.813007</v>
      </c>
      <c r="W1765" s="0">
        <f t="shared" si="27"/>
        <v>51540.577565384279</v>
      </c>
    </row>
    <row r="1766">
      <c r="A1766" s="0">
        <v>323.5275</v>
      </c>
      <c r="B1766" s="0">
        <v>3981.877197</v>
      </c>
      <c r="C1766" s="0">
        <v>-46687.25</v>
      </c>
      <c r="D1766" s="0">
        <v>21538.722656</v>
      </c>
      <c r="E1766" s="0">
        <v>-0.069434</v>
      </c>
      <c r="F1766" s="0">
        <v>9.970035</v>
      </c>
      <c r="G1766" s="0">
        <v>-0.120809</v>
      </c>
      <c r="H1766" s="0">
        <v>-0.000262</v>
      </c>
      <c r="I1766" s="0">
        <v>0.004181</v>
      </c>
      <c r="J1766" s="0">
        <v>-0.006073</v>
      </c>
      <c r="K1766" s="0">
        <v>1012.070007</v>
      </c>
      <c r="L1766" s="0">
        <v>40.813007</v>
      </c>
      <c r="W1766" s="0">
        <f t="shared" si="27"/>
        <v>51570.061394442571</v>
      </c>
    </row>
    <row r="1767">
      <c r="A1767" s="0">
        <v>323.53875</v>
      </c>
      <c r="B1767" s="0">
        <v>3855.064697</v>
      </c>
      <c r="C1767" s="0">
        <v>-46477.113281</v>
      </c>
      <c r="D1767" s="0">
        <v>21540.613281</v>
      </c>
      <c r="E1767" s="0">
        <v>-0.061576</v>
      </c>
      <c r="F1767" s="0">
        <v>9.972546</v>
      </c>
      <c r="G1767" s="0">
        <v>-0.115623</v>
      </c>
      <c r="H1767" s="0">
        <v>-0.019728</v>
      </c>
      <c r="I1767" s="0">
        <v>0.002046</v>
      </c>
      <c r="J1767" s="0">
        <v>0.002575</v>
      </c>
      <c r="K1767" s="0">
        <v>1012.070007</v>
      </c>
      <c r="L1767" s="0">
        <v>40.813007</v>
      </c>
      <c r="W1767" s="0">
        <f t="shared" si="27"/>
        <v>51371.019099046069</v>
      </c>
    </row>
    <row r="1768">
      <c r="A1768" s="0">
        <v>323.55</v>
      </c>
      <c r="B1768" s="0">
        <v>3809.294189</v>
      </c>
      <c r="C1768" s="0">
        <v>-46565.1875</v>
      </c>
      <c r="D1768" s="0">
        <v>21419.914062</v>
      </c>
      <c r="E1768" s="0">
        <v>-0.071006</v>
      </c>
      <c r="F1768" s="0">
        <v>9.974602</v>
      </c>
      <c r="G1768" s="0">
        <v>-0.112083</v>
      </c>
      <c r="H1768" s="0">
        <v>-0.030517</v>
      </c>
      <c r="I1768" s="0">
        <v>0.000997</v>
      </c>
      <c r="J1768" s="0">
        <v>0.00609</v>
      </c>
      <c r="K1768" s="0">
        <v>1012.070007</v>
      </c>
      <c r="L1768" s="0">
        <v>40.813007</v>
      </c>
      <c r="W1768" s="0">
        <f t="shared" si="27"/>
        <v>51396.8883061219</v>
      </c>
    </row>
    <row r="1769">
      <c r="A1769" s="0">
        <v>323.56125</v>
      </c>
      <c r="B1769" s="0">
        <v>3881.254395</v>
      </c>
      <c r="C1769" s="0">
        <v>-46707.734375</v>
      </c>
      <c r="D1769" s="0">
        <v>21428.953125</v>
      </c>
      <c r="E1769" s="0">
        <v>-0.072599</v>
      </c>
      <c r="F1769" s="0">
        <v>9.974135</v>
      </c>
      <c r="G1769" s="0">
        <v>-0.122071</v>
      </c>
      <c r="H1769" s="0">
        <v>-0.037803</v>
      </c>
      <c r="I1769" s="0">
        <v>-0.000681</v>
      </c>
      <c r="J1769" s="0">
        <v>0.004896</v>
      </c>
      <c r="K1769" s="0">
        <v>1012.070007</v>
      </c>
      <c r="L1769" s="0">
        <v>40.813007</v>
      </c>
      <c r="W1769" s="0">
        <f t="shared" si="27"/>
        <v>51535.197856976454</v>
      </c>
    </row>
    <row r="1770">
      <c r="A1770" s="0">
        <v>323.5725</v>
      </c>
      <c r="B1770" s="0">
        <v>3819.011719</v>
      </c>
      <c r="C1770" s="0">
        <v>-46619.164062</v>
      </c>
      <c r="D1770" s="0">
        <v>21423.595703</v>
      </c>
      <c r="E1770" s="0">
        <v>-0.07802</v>
      </c>
      <c r="F1770" s="0">
        <v>9.978012</v>
      </c>
      <c r="G1770" s="0">
        <v>-0.136792</v>
      </c>
      <c r="H1770" s="0">
        <v>-0.035248</v>
      </c>
      <c r="I1770" s="0">
        <v>-0.000838</v>
      </c>
      <c r="J1770" s="0">
        <v>0.000142</v>
      </c>
      <c r="K1770" s="0">
        <v>1012.070007</v>
      </c>
      <c r="L1770" s="0">
        <v>40.813007</v>
      </c>
      <c r="W1770" s="0">
        <f t="shared" si="27"/>
        <v>51448.04914858417</v>
      </c>
    </row>
    <row r="1771">
      <c r="A1771" s="0">
        <v>323.58375</v>
      </c>
      <c r="B1771" s="0">
        <v>3671.293701</v>
      </c>
      <c r="C1771" s="0">
        <v>-46499.316406</v>
      </c>
      <c r="D1771" s="0">
        <v>21468.371094</v>
      </c>
      <c r="E1771" s="0">
        <v>-0.074309</v>
      </c>
      <c r="F1771" s="0">
        <v>9.971461</v>
      </c>
      <c r="G1771" s="0">
        <v>-0.128027</v>
      </c>
      <c r="H1771" s="0">
        <v>-0.013717</v>
      </c>
      <c r="I1771" s="0">
        <v>0.001349</v>
      </c>
      <c r="J1771" s="0">
        <v>-0.008314</v>
      </c>
      <c r="K1771" s="0">
        <v>1012.070007</v>
      </c>
      <c r="L1771" s="0">
        <v>40.813007</v>
      </c>
      <c r="W1771" s="0">
        <f t="shared" si="27"/>
        <v>51347.402866104123</v>
      </c>
    </row>
    <row r="1772">
      <c r="A1772" s="0">
        <v>323.595</v>
      </c>
      <c r="B1772" s="0">
        <v>3800.357422</v>
      </c>
      <c r="C1772" s="0">
        <v>-46665.898437</v>
      </c>
      <c r="D1772" s="0">
        <v>21499.707031</v>
      </c>
      <c r="E1772" s="0">
        <v>-0.074531</v>
      </c>
      <c r="F1772" s="0">
        <v>9.967076</v>
      </c>
      <c r="G1772" s="0">
        <v>-0.11896</v>
      </c>
      <c r="H1772" s="0">
        <v>0.007589</v>
      </c>
      <c r="I1772" s="0">
        <v>0.004932</v>
      </c>
      <c r="J1772" s="0">
        <v>-0.014196</v>
      </c>
      <c r="K1772" s="0">
        <v>1012.070007</v>
      </c>
      <c r="L1772" s="0">
        <v>40.813007</v>
      </c>
      <c r="W1772" s="0">
        <f t="shared" si="27"/>
        <v>51520.735591470162</v>
      </c>
    </row>
    <row r="1773">
      <c r="A1773" s="0">
        <v>323.60625</v>
      </c>
      <c r="B1773" s="0">
        <v>3874.242432</v>
      </c>
      <c r="C1773" s="0">
        <v>-46736.554687</v>
      </c>
      <c r="D1773" s="0">
        <v>21417.785156</v>
      </c>
      <c r="E1773" s="0">
        <v>-0.075481</v>
      </c>
      <c r="F1773" s="0">
        <v>9.965756</v>
      </c>
      <c r="G1773" s="0">
        <v>-0.135972</v>
      </c>
      <c r="H1773" s="0">
        <v>0.031534</v>
      </c>
      <c r="I1773" s="0">
        <v>0.007379</v>
      </c>
      <c r="J1773" s="0">
        <v>-0.019914</v>
      </c>
      <c r="K1773" s="0">
        <v>1012.059998</v>
      </c>
      <c r="L1773" s="0">
        <v>40.810467</v>
      </c>
      <c r="W1773" s="0">
        <f t="shared" si="27"/>
        <v>51556.152100611864</v>
      </c>
    </row>
    <row r="1774">
      <c r="A1774" s="0">
        <v>323.6175</v>
      </c>
      <c r="B1774" s="0">
        <v>3813.475342</v>
      </c>
      <c r="C1774" s="0">
        <v>-46559.609375</v>
      </c>
      <c r="D1774" s="0">
        <v>21306.253906</v>
      </c>
      <c r="E1774" s="0">
        <v>-0.07785</v>
      </c>
      <c r="F1774" s="0">
        <v>9.962299</v>
      </c>
      <c r="G1774" s="0">
        <v>-0.1233</v>
      </c>
      <c r="H1774" s="0">
        <v>0.055564</v>
      </c>
      <c r="I1774" s="0">
        <v>0.010512</v>
      </c>
      <c r="J1774" s="0">
        <v>-0.02359</v>
      </c>
      <c r="K1774" s="0">
        <v>1012.059998</v>
      </c>
      <c r="L1774" s="0">
        <v>40.810467</v>
      </c>
      <c r="W1774" s="0">
        <f t="shared" si="27"/>
        <v>51344.875838233071</v>
      </c>
    </row>
    <row r="1775">
      <c r="A1775" s="0">
        <v>323.62875</v>
      </c>
      <c r="B1775" s="0">
        <v>3808.404541</v>
      </c>
      <c r="C1775" s="0">
        <v>-46575.378906</v>
      </c>
      <c r="D1775" s="0">
        <v>21433.060547</v>
      </c>
      <c r="E1775" s="0">
        <v>-0.082112</v>
      </c>
      <c r="F1775" s="0">
        <v>9.96773</v>
      </c>
      <c r="G1775" s="0">
        <v>-0.128211</v>
      </c>
      <c r="H1775" s="0">
        <v>0.070641</v>
      </c>
      <c r="I1775" s="0">
        <v>0.012367</v>
      </c>
      <c r="J1775" s="0">
        <v>-0.026272</v>
      </c>
      <c r="K1775" s="0">
        <v>1012.059998</v>
      </c>
      <c r="L1775" s="0">
        <v>40.810467</v>
      </c>
      <c r="W1775" s="0">
        <f t="shared" si="27"/>
        <v>51411.5351822599</v>
      </c>
    </row>
    <row r="1776">
      <c r="A1776" s="0">
        <v>323.64</v>
      </c>
      <c r="B1776" s="0">
        <v>3838.318604</v>
      </c>
      <c r="C1776" s="0">
        <v>-46729.203125</v>
      </c>
      <c r="D1776" s="0">
        <v>21345.078125</v>
      </c>
      <c r="E1776" s="0">
        <v>-0.069288</v>
      </c>
      <c r="F1776" s="0">
        <v>9.974237</v>
      </c>
      <c r="G1776" s="0">
        <v>-0.118355</v>
      </c>
      <c r="H1776" s="0">
        <v>0.06994</v>
      </c>
      <c r="I1776" s="0">
        <v>0.013019</v>
      </c>
      <c r="J1776" s="0">
        <v>-0.024271</v>
      </c>
      <c r="K1776" s="0">
        <v>1012.059998</v>
      </c>
      <c r="L1776" s="0">
        <v>40.810467</v>
      </c>
      <c r="W1776" s="0">
        <f t="shared" si="27"/>
        <v>51516.63298941106</v>
      </c>
    </row>
    <row r="1777">
      <c r="A1777" s="0">
        <v>323.65125</v>
      </c>
      <c r="B1777" s="0">
        <v>3929.775879</v>
      </c>
      <c r="C1777" s="0">
        <v>-46648.144531</v>
      </c>
      <c r="D1777" s="0">
        <v>21363.810547</v>
      </c>
      <c r="E1777" s="0">
        <v>-0.067564</v>
      </c>
      <c r="F1777" s="0">
        <v>9.976635</v>
      </c>
      <c r="G1777" s="0">
        <v>-0.124095</v>
      </c>
      <c r="H1777" s="0">
        <v>0.066928</v>
      </c>
      <c r="I1777" s="0">
        <v>0.013524</v>
      </c>
      <c r="J1777" s="0">
        <v>-0.022566</v>
      </c>
      <c r="K1777" s="0">
        <v>1012.059998</v>
      </c>
      <c r="L1777" s="0">
        <v>40.810467</v>
      </c>
      <c r="W1777" s="0">
        <f t="shared" si="27"/>
        <v>51457.79754062881</v>
      </c>
    </row>
    <row r="1778">
      <c r="A1778" s="0">
        <v>323.6625</v>
      </c>
      <c r="B1778" s="0">
        <v>3857.502441</v>
      </c>
      <c r="C1778" s="0">
        <v>-46458.957031</v>
      </c>
      <c r="D1778" s="0">
        <v>21340.275391</v>
      </c>
      <c r="E1778" s="0">
        <v>-0.073239</v>
      </c>
      <c r="F1778" s="0">
        <v>9.966481</v>
      </c>
      <c r="G1778" s="0">
        <v>-0.124784</v>
      </c>
      <c r="H1778" s="0">
        <v>0.052949</v>
      </c>
      <c r="I1778" s="0">
        <v>0.012489</v>
      </c>
      <c r="J1778" s="0">
        <v>-0.019661</v>
      </c>
      <c r="K1778" s="0">
        <v>1012.059998</v>
      </c>
      <c r="L1778" s="0">
        <v>40.810467</v>
      </c>
      <c r="W1778" s="0">
        <f t="shared" si="27"/>
        <v>51271.067545491438</v>
      </c>
    </row>
    <row r="1779">
      <c r="A1779" s="0">
        <v>323.67375</v>
      </c>
      <c r="B1779" s="0">
        <v>3758.285889</v>
      </c>
      <c r="C1779" s="0">
        <v>-46670.089844</v>
      </c>
      <c r="D1779" s="0">
        <v>21400.962891</v>
      </c>
      <c r="E1779" s="0">
        <v>-0.070316</v>
      </c>
      <c r="F1779" s="0">
        <v>9.968624</v>
      </c>
      <c r="G1779" s="0">
        <v>-0.117056</v>
      </c>
      <c r="H1779" s="0">
        <v>0.033906</v>
      </c>
      <c r="I1779" s="0">
        <v>0.009636</v>
      </c>
      <c r="J1779" s="0">
        <v>-0.015382</v>
      </c>
      <c r="K1779" s="0">
        <v>1012.059998</v>
      </c>
      <c r="L1779" s="0">
        <v>40.810467</v>
      </c>
      <c r="W1779" s="0">
        <f t="shared" si="27"/>
        <v>51480.3186813412</v>
      </c>
    </row>
    <row r="1780">
      <c r="A1780" s="0">
        <v>323.685</v>
      </c>
      <c r="B1780" s="0">
        <v>3825.154297</v>
      </c>
      <c r="C1780" s="0">
        <v>-46736.222656</v>
      </c>
      <c r="D1780" s="0">
        <v>21460.796875</v>
      </c>
      <c r="E1780" s="0">
        <v>-0.076001</v>
      </c>
      <c r="F1780" s="0">
        <v>9.967951</v>
      </c>
      <c r="G1780" s="0">
        <v>-0.113063</v>
      </c>
      <c r="H1780" s="0">
        <v>0.001133</v>
      </c>
      <c r="I1780" s="0">
        <v>0.00528</v>
      </c>
      <c r="J1780" s="0">
        <v>-0.006778</v>
      </c>
      <c r="K1780" s="0">
        <v>1012.059998</v>
      </c>
      <c r="L1780" s="0">
        <v>40.810467</v>
      </c>
      <c r="W1780" s="0">
        <f t="shared" si="27"/>
        <v>51570.069963662783</v>
      </c>
    </row>
    <row r="1781">
      <c r="A1781" s="0">
        <v>323.69625</v>
      </c>
      <c r="B1781" s="0">
        <v>3865.872803</v>
      </c>
      <c r="C1781" s="0">
        <v>-46545.078125</v>
      </c>
      <c r="D1781" s="0">
        <v>21469.261719</v>
      </c>
      <c r="E1781" s="0">
        <v>-0.061954</v>
      </c>
      <c r="F1781" s="0">
        <v>9.965413</v>
      </c>
      <c r="G1781" s="0">
        <v>-0.119755</v>
      </c>
      <c r="H1781" s="0">
        <v>-0.01511</v>
      </c>
      <c r="I1781" s="0">
        <v>0.003444</v>
      </c>
      <c r="J1781" s="0">
        <v>-0.0023</v>
      </c>
      <c r="K1781" s="0">
        <v>1012.059998</v>
      </c>
      <c r="L1781" s="0">
        <v>40.810467</v>
      </c>
      <c r="W1781" s="0">
        <f t="shared" si="27"/>
        <v>51403.486933769847</v>
      </c>
    </row>
    <row r="1782">
      <c r="A1782" s="0">
        <v>323.7075</v>
      </c>
      <c r="B1782" s="0">
        <v>3757.734131</v>
      </c>
      <c r="C1782" s="0">
        <v>-46434.832031</v>
      </c>
      <c r="D1782" s="0">
        <v>21500.072266</v>
      </c>
      <c r="E1782" s="0">
        <v>-0.075387</v>
      </c>
      <c r="F1782" s="0">
        <v>9.978496</v>
      </c>
      <c r="G1782" s="0">
        <v>-0.126515</v>
      </c>
      <c r="H1782" s="0">
        <v>-0.028173</v>
      </c>
      <c r="I1782" s="0">
        <v>0.001986</v>
      </c>
      <c r="J1782" s="0">
        <v>0.004754</v>
      </c>
      <c r="K1782" s="0">
        <v>1012.119995</v>
      </c>
      <c r="L1782" s="0">
        <v>40.81535</v>
      </c>
      <c r="W1782" s="0">
        <f t="shared" si="27"/>
        <v>51308.5499599208</v>
      </c>
    </row>
    <row r="1783">
      <c r="A1783" s="0">
        <v>323.71875</v>
      </c>
      <c r="B1783" s="0">
        <v>3919.029541</v>
      </c>
      <c r="C1783" s="0">
        <v>-46671.71875</v>
      </c>
      <c r="D1783" s="0">
        <v>21608.667969</v>
      </c>
      <c r="E1783" s="0">
        <v>-0.071923</v>
      </c>
      <c r="F1783" s="0">
        <v>9.983732</v>
      </c>
      <c r="G1783" s="0">
        <v>-0.127824</v>
      </c>
      <c r="H1783" s="0">
        <v>-0.035784</v>
      </c>
      <c r="I1783" s="0">
        <v>0.000363</v>
      </c>
      <c r="J1783" s="0">
        <v>0.00405</v>
      </c>
      <c r="K1783" s="0">
        <v>1012.119995</v>
      </c>
      <c r="L1783" s="0">
        <v>40.81535</v>
      </c>
      <c r="W1783" s="0">
        <f t="shared" si="27"/>
        <v>51580.448379369664</v>
      </c>
    </row>
    <row r="1784">
      <c r="A1784" s="0">
        <v>323.73</v>
      </c>
      <c r="B1784" s="0">
        <v>3893.837158</v>
      </c>
      <c r="C1784" s="0">
        <v>-46650.859375</v>
      </c>
      <c r="D1784" s="0">
        <v>21446.087891</v>
      </c>
      <c r="E1784" s="0">
        <v>-0.070583</v>
      </c>
      <c r="F1784" s="0">
        <v>9.979145</v>
      </c>
      <c r="G1784" s="0">
        <v>-0.121203</v>
      </c>
      <c r="H1784" s="0">
        <v>-0.032851</v>
      </c>
      <c r="I1784" s="0">
        <v>-9.85318E-05</v>
      </c>
      <c r="J1784" s="0">
        <v>0.00079</v>
      </c>
      <c r="K1784" s="0">
        <v>1012.119995</v>
      </c>
      <c r="L1784" s="0">
        <v>40.81535</v>
      </c>
      <c r="W1784" s="0">
        <f t="shared" si="27"/>
        <v>51491.740445119387</v>
      </c>
    </row>
    <row r="1785">
      <c r="A1785" s="0">
        <v>323.74125</v>
      </c>
      <c r="B1785" s="0">
        <v>3612.909668</v>
      </c>
      <c r="C1785" s="0">
        <v>-46495.023437</v>
      </c>
      <c r="D1785" s="0">
        <v>21345.876953</v>
      </c>
      <c r="E1785" s="0">
        <v>-0.070997</v>
      </c>
      <c r="F1785" s="0">
        <v>9.980883</v>
      </c>
      <c r="G1785" s="0">
        <v>-0.118089</v>
      </c>
      <c r="H1785" s="0">
        <v>-0.02129</v>
      </c>
      <c r="I1785" s="0">
        <v>0.000754</v>
      </c>
      <c r="J1785" s="0">
        <v>-0.004984</v>
      </c>
      <c r="K1785" s="0">
        <v>1012.119995</v>
      </c>
      <c r="L1785" s="0">
        <v>40.81535</v>
      </c>
      <c r="W1785" s="0">
        <f t="shared" si="27"/>
        <v>51288.271403596009</v>
      </c>
    </row>
    <row r="1786">
      <c r="A1786" s="0">
        <v>323.7525</v>
      </c>
      <c r="B1786" s="0">
        <v>3768.321777</v>
      </c>
      <c r="C1786" s="0">
        <v>-46615.253906</v>
      </c>
      <c r="D1786" s="0">
        <v>21417.632812</v>
      </c>
      <c r="E1786" s="0">
        <v>-0.06726</v>
      </c>
      <c r="F1786" s="0">
        <v>9.970386</v>
      </c>
      <c r="G1786" s="0">
        <v>-0.118698</v>
      </c>
      <c r="H1786" s="0">
        <v>0.00427</v>
      </c>
      <c r="I1786" s="0">
        <v>0.00382</v>
      </c>
      <c r="J1786" s="0">
        <v>-0.013266</v>
      </c>
      <c r="K1786" s="0">
        <v>1012.119995</v>
      </c>
      <c r="L1786" s="0">
        <v>40.81535</v>
      </c>
      <c r="W1786" s="0">
        <f t="shared" si="27"/>
        <v>51438.284779000162</v>
      </c>
    </row>
    <row r="1787">
      <c r="A1787" s="0">
        <v>323.76375</v>
      </c>
      <c r="B1787" s="0">
        <v>3809.903564</v>
      </c>
      <c r="C1787" s="0">
        <v>-46733.742187</v>
      </c>
      <c r="D1787" s="0">
        <v>21474.765625</v>
      </c>
      <c r="E1787" s="0">
        <v>-0.070069</v>
      </c>
      <c r="F1787" s="0">
        <v>9.971724</v>
      </c>
      <c r="G1787" s="0">
        <v>-0.119189</v>
      </c>
      <c r="H1787" s="0">
        <v>0.028346</v>
      </c>
      <c r="I1787" s="0">
        <v>0.006933</v>
      </c>
      <c r="J1787" s="0">
        <v>-0.019374</v>
      </c>
      <c r="K1787" s="0">
        <v>1012.119995</v>
      </c>
      <c r="L1787" s="0">
        <v>40.81535</v>
      </c>
      <c r="W1787" s="0">
        <f t="shared" si="27"/>
        <v>51572.508011697915</v>
      </c>
    </row>
    <row r="1788">
      <c r="A1788" s="0">
        <v>323.775</v>
      </c>
      <c r="B1788" s="0">
        <v>3931.182129</v>
      </c>
      <c r="C1788" s="0">
        <v>-46555.746094</v>
      </c>
      <c r="D1788" s="0">
        <v>21337.619141</v>
      </c>
      <c r="E1788" s="0">
        <v>-0.070496</v>
      </c>
      <c r="F1788" s="0">
        <v>9.973614</v>
      </c>
      <c r="G1788" s="0">
        <v>-0.122562</v>
      </c>
      <c r="H1788" s="0">
        <v>0.050424</v>
      </c>
      <c r="I1788" s="0">
        <v>0.010856</v>
      </c>
      <c r="J1788" s="0">
        <v>-0.02387</v>
      </c>
      <c r="K1788" s="0">
        <v>1012.119995</v>
      </c>
      <c r="L1788" s="0">
        <v>40.81535</v>
      </c>
      <c r="W1788" s="0">
        <f t="shared" si="27"/>
        <v>51363.271682270541</v>
      </c>
    </row>
    <row r="1789">
      <c r="A1789" s="0">
        <v>323.78625</v>
      </c>
      <c r="B1789" s="0">
        <v>3913.937012</v>
      </c>
      <c r="C1789" s="0">
        <v>-46485.144531</v>
      </c>
      <c r="D1789" s="0">
        <v>21305.267578</v>
      </c>
      <c r="E1789" s="0">
        <v>-0.067305</v>
      </c>
      <c r="F1789" s="0">
        <v>9.975552</v>
      </c>
      <c r="G1789" s="0">
        <v>-0.11298</v>
      </c>
      <c r="H1789" s="0">
        <v>0.059208</v>
      </c>
      <c r="I1789" s="0">
        <v>0.012106</v>
      </c>
      <c r="J1789" s="0">
        <v>-0.024433</v>
      </c>
      <c r="K1789" s="0">
        <v>1012.119995</v>
      </c>
      <c r="L1789" s="0">
        <v>40.81535</v>
      </c>
      <c r="W1789" s="0">
        <f t="shared" si="27"/>
        <v>51284.519999431024</v>
      </c>
    </row>
    <row r="1790">
      <c r="A1790" s="0">
        <v>323.7975</v>
      </c>
      <c r="B1790" s="0">
        <v>3926.751221</v>
      </c>
      <c r="C1790" s="0">
        <v>-46664.746094</v>
      </c>
      <c r="D1790" s="0">
        <v>21378.957031</v>
      </c>
      <c r="E1790" s="0">
        <v>-0.081237</v>
      </c>
      <c r="F1790" s="0">
        <v>9.970289</v>
      </c>
      <c r="G1790" s="0">
        <v>-0.107291</v>
      </c>
      <c r="H1790" s="0">
        <v>0.071847</v>
      </c>
      <c r="I1790" s="0">
        <v>0.013114</v>
      </c>
      <c r="J1790" s="0">
        <v>-0.02604</v>
      </c>
      <c r="K1790" s="0">
        <v>1012.119995</v>
      </c>
      <c r="L1790" s="0">
        <v>40.81535</v>
      </c>
      <c r="W1790" s="0">
        <f t="shared" si="27"/>
        <v>51478.905455559739</v>
      </c>
    </row>
    <row r="1791">
      <c r="A1791" s="0">
        <v>323.80875</v>
      </c>
      <c r="B1791" s="0">
        <v>3809.994629</v>
      </c>
      <c r="C1791" s="0">
        <v>-46693.941406</v>
      </c>
      <c r="D1791" s="0">
        <v>21403.443359</v>
      </c>
      <c r="E1791" s="0">
        <v>-0.071576</v>
      </c>
      <c r="F1791" s="0">
        <v>9.976169</v>
      </c>
      <c r="G1791" s="0">
        <v>-0.118879</v>
      </c>
      <c r="H1791" s="0">
        <v>0.070829</v>
      </c>
      <c r="I1791" s="0">
        <v>0.01336</v>
      </c>
      <c r="J1791" s="0">
        <v>-0.023254</v>
      </c>
      <c r="K1791" s="0">
        <v>1012.109985</v>
      </c>
      <c r="L1791" s="0">
        <v>40.81535</v>
      </c>
      <c r="W1791" s="0">
        <f t="shared" si="27"/>
        <v>51506.772474325073</v>
      </c>
    </row>
    <row r="1792">
      <c r="A1792" s="0">
        <v>323.82</v>
      </c>
      <c r="B1792" s="0">
        <v>3780.690918</v>
      </c>
      <c r="C1792" s="0">
        <v>-46468.789062</v>
      </c>
      <c r="D1792" s="0">
        <v>21597.324219</v>
      </c>
      <c r="E1792" s="0">
        <v>-0.073358</v>
      </c>
      <c r="F1792" s="0">
        <v>9.971678</v>
      </c>
      <c r="G1792" s="0">
        <v>-0.121296</v>
      </c>
      <c r="H1792" s="0">
        <v>0.061818</v>
      </c>
      <c r="I1792" s="0">
        <v>0.012823</v>
      </c>
      <c r="J1792" s="0">
        <v>-0.021485</v>
      </c>
      <c r="K1792" s="0">
        <v>1012.109985</v>
      </c>
      <c r="L1792" s="0">
        <v>40.81535</v>
      </c>
      <c r="W1792" s="0">
        <f t="shared" si="27"/>
        <v>51381.771029487711</v>
      </c>
    </row>
    <row r="1793">
      <c r="A1793" s="0">
        <v>323.83125</v>
      </c>
      <c r="B1793" s="0">
        <v>3842.630371</v>
      </c>
      <c r="C1793" s="0">
        <v>-46601.101562</v>
      </c>
      <c r="D1793" s="0">
        <v>21397.744141</v>
      </c>
      <c r="E1793" s="0">
        <v>-0.066544</v>
      </c>
      <c r="F1793" s="0">
        <v>9.978267</v>
      </c>
      <c r="G1793" s="0">
        <v>-0.120582</v>
      </c>
      <c r="H1793" s="0">
        <v>0.041179</v>
      </c>
      <c r="I1793" s="0">
        <v>0.010465</v>
      </c>
      <c r="J1793" s="0">
        <v>-0.017979</v>
      </c>
      <c r="K1793" s="0">
        <v>1012.109985</v>
      </c>
      <c r="L1793" s="0">
        <v>40.81535</v>
      </c>
      <c r="W1793" s="0">
        <f t="shared" si="27"/>
        <v>51422.679133663107</v>
      </c>
    </row>
    <row r="1794">
      <c r="A1794" s="0">
        <v>323.8425</v>
      </c>
      <c r="B1794" s="0">
        <v>3922.708984</v>
      </c>
      <c r="C1794" s="0">
        <v>-46710.84375</v>
      </c>
      <c r="D1794" s="0">
        <v>21421.347656</v>
      </c>
      <c r="E1794" s="0">
        <v>-0.085768</v>
      </c>
      <c r="F1794" s="0">
        <v>9.973567</v>
      </c>
      <c r="G1794" s="0">
        <v>-0.122089</v>
      </c>
      <c r="H1794" s="0">
        <v>0.014447</v>
      </c>
      <c r="I1794" s="0">
        <v>0.006521</v>
      </c>
      <c r="J1794" s="0">
        <v>-0.009972</v>
      </c>
      <c r="K1794" s="0">
        <v>1012.109985</v>
      </c>
      <c r="L1794" s="0">
        <v>40.81535</v>
      </c>
      <c r="W1794" s="0">
        <f ref="W1794:W1857" t="shared" si="28">SQRT((B1794)^2+(C1794)^2+(D1794)^2)</f>
        <v>51537.992830622388</v>
      </c>
    </row>
    <row r="1795">
      <c r="A1795" s="0">
        <v>323.85375</v>
      </c>
      <c r="B1795" s="0">
        <v>3821.172363</v>
      </c>
      <c r="C1795" s="0">
        <v>-46603.035156</v>
      </c>
      <c r="D1795" s="0">
        <v>21553.197266</v>
      </c>
      <c r="E1795" s="0">
        <v>-0.065422</v>
      </c>
      <c r="F1795" s="0">
        <v>9.973075</v>
      </c>
      <c r="G1795" s="0">
        <v>-0.133071</v>
      </c>
      <c r="H1795" s="0">
        <v>-0.005453</v>
      </c>
      <c r="I1795" s="0">
        <v>0.003728</v>
      </c>
      <c r="J1795" s="0">
        <v>-0.005783</v>
      </c>
      <c r="K1795" s="0">
        <v>1012.109985</v>
      </c>
      <c r="L1795" s="0">
        <v>40.81535</v>
      </c>
      <c r="W1795" s="0">
        <f t="shared" si="28"/>
        <v>51487.712673668429</v>
      </c>
    </row>
    <row r="1796">
      <c r="A1796" s="0">
        <v>323.865</v>
      </c>
      <c r="B1796" s="0">
        <v>3735.495361</v>
      </c>
      <c r="C1796" s="0">
        <v>-46493.550781</v>
      </c>
      <c r="D1796" s="0">
        <v>21325.087891</v>
      </c>
      <c r="E1796" s="0">
        <v>-0.073088</v>
      </c>
      <c r="F1796" s="0">
        <v>9.970746</v>
      </c>
      <c r="G1796" s="0">
        <v>-0.117461</v>
      </c>
      <c r="H1796" s="0">
        <v>-0.030622</v>
      </c>
      <c r="I1796" s="0">
        <v>0.00066</v>
      </c>
      <c r="J1796" s="0">
        <v>0.003143</v>
      </c>
      <c r="K1796" s="0">
        <v>1012.109985</v>
      </c>
      <c r="L1796" s="0">
        <v>40.81535</v>
      </c>
      <c r="W1796" s="0">
        <f t="shared" si="28"/>
        <v>51287.070138353127</v>
      </c>
    </row>
    <row r="1797">
      <c r="A1797" s="0">
        <v>323.87625</v>
      </c>
      <c r="B1797" s="0">
        <v>3795.947021</v>
      </c>
      <c r="C1797" s="0">
        <v>-46687.5</v>
      </c>
      <c r="D1797" s="0">
        <v>21248.089844</v>
      </c>
      <c r="E1797" s="0">
        <v>-0.07063</v>
      </c>
      <c r="F1797" s="0">
        <v>9.969742</v>
      </c>
      <c r="G1797" s="0">
        <v>-0.125052</v>
      </c>
      <c r="H1797" s="0">
        <v>-0.035399</v>
      </c>
      <c r="I1797" s="0">
        <v>-0.000628</v>
      </c>
      <c r="J1797" s="0">
        <v>0.005125</v>
      </c>
      <c r="K1797" s="0">
        <v>1012.109985</v>
      </c>
      <c r="L1797" s="0">
        <v>40.81535</v>
      </c>
      <c r="W1797" s="0">
        <f t="shared" si="28"/>
        <v>51435.5246114486</v>
      </c>
    </row>
    <row r="1798">
      <c r="A1798" s="0">
        <v>323.8875</v>
      </c>
      <c r="B1798" s="0">
        <v>4020.518066</v>
      </c>
      <c r="C1798" s="0">
        <v>-46677.277344</v>
      </c>
      <c r="D1798" s="0">
        <v>21375.855469</v>
      </c>
      <c r="E1798" s="0">
        <v>-0.062776</v>
      </c>
      <c r="F1798" s="0">
        <v>9.972252</v>
      </c>
      <c r="G1798" s="0">
        <v>-0.124591</v>
      </c>
      <c r="H1798" s="0">
        <v>-0.038951</v>
      </c>
      <c r="I1798" s="0">
        <v>-0.001838</v>
      </c>
      <c r="J1798" s="0">
        <v>0.003225</v>
      </c>
      <c r="K1798" s="0">
        <v>1012.109985</v>
      </c>
      <c r="L1798" s="0">
        <v>40.81535</v>
      </c>
      <c r="W1798" s="0">
        <f t="shared" si="28"/>
        <v>51496.213286020415</v>
      </c>
    </row>
    <row r="1799">
      <c r="A1799" s="0">
        <v>323.89875</v>
      </c>
      <c r="B1799" s="0">
        <v>3789.502441</v>
      </c>
      <c r="C1799" s="0">
        <v>-46506.175781</v>
      </c>
      <c r="D1799" s="0">
        <v>21550.900391</v>
      </c>
      <c r="E1799" s="0">
        <v>-0.078757</v>
      </c>
      <c r="F1799" s="0">
        <v>9.97324</v>
      </c>
      <c r="G1799" s="0">
        <v>-0.123209</v>
      </c>
      <c r="H1799" s="0">
        <v>-0.024254</v>
      </c>
      <c r="I1799" s="0">
        <v>0.000458</v>
      </c>
      <c r="J1799" s="0">
        <v>-0.004153</v>
      </c>
      <c r="K1799" s="0">
        <v>1012.109985</v>
      </c>
      <c r="L1799" s="0">
        <v>40.81535</v>
      </c>
      <c r="W1799" s="0">
        <f t="shared" si="28"/>
        <v>51396.751085904441</v>
      </c>
    </row>
    <row r="1800">
      <c r="A1800" s="0">
        <v>323.91</v>
      </c>
      <c r="B1800" s="0">
        <v>3846.705811</v>
      </c>
      <c r="C1800" s="0">
        <v>-46571.839844</v>
      </c>
      <c r="D1800" s="0">
        <v>21386.833984</v>
      </c>
      <c r="E1800" s="0">
        <v>-0.075137</v>
      </c>
      <c r="F1800" s="0">
        <v>9.96588</v>
      </c>
      <c r="G1800" s="0">
        <v>-0.106425</v>
      </c>
      <c r="H1800" s="0">
        <v>-0.005015</v>
      </c>
      <c r="I1800" s="0">
        <v>0.002479</v>
      </c>
      <c r="J1800" s="0">
        <v>-0.010356</v>
      </c>
      <c r="K1800" s="0">
        <v>1012.039978</v>
      </c>
      <c r="L1800" s="0">
        <v>40.813007</v>
      </c>
      <c r="W1800" s="0">
        <f t="shared" si="28"/>
        <v>51391.926213275416</v>
      </c>
    </row>
    <row r="1801">
      <c r="A1801" s="0">
        <v>323.92125</v>
      </c>
      <c r="B1801" s="0">
        <v>3810.397949</v>
      </c>
      <c r="C1801" s="0">
        <v>-46698.285156</v>
      </c>
      <c r="D1801" s="0">
        <v>21472.005859</v>
      </c>
      <c r="E1801" s="0">
        <v>-0.074888</v>
      </c>
      <c r="F1801" s="0">
        <v>9.971278</v>
      </c>
      <c r="G1801" s="0">
        <v>-0.118343</v>
      </c>
      <c r="H1801" s="0">
        <v>0.019471</v>
      </c>
      <c r="I1801" s="0">
        <v>0.005574</v>
      </c>
      <c r="J1801" s="0">
        <v>-0.017132</v>
      </c>
      <c r="K1801" s="0">
        <v>1012.039978</v>
      </c>
      <c r="L1801" s="0">
        <v>40.813007</v>
      </c>
      <c r="W1801" s="0">
        <f t="shared" si="28"/>
        <v>51539.266628947713</v>
      </c>
    </row>
    <row r="1802">
      <c r="A1802" s="0">
        <v>323.9325</v>
      </c>
      <c r="B1802" s="0">
        <v>3829.558594</v>
      </c>
      <c r="C1802" s="0">
        <v>-46651.394531</v>
      </c>
      <c r="D1802" s="0">
        <v>21289.470703</v>
      </c>
      <c r="E1802" s="0">
        <v>-0.077116</v>
      </c>
      <c r="F1802" s="0">
        <v>9.971184</v>
      </c>
      <c r="G1802" s="0">
        <v>-0.132219</v>
      </c>
      <c r="H1802" s="0">
        <v>0.051441</v>
      </c>
      <c r="I1802" s="0">
        <v>0.010408</v>
      </c>
      <c r="J1802" s="0">
        <v>-0.024467</v>
      </c>
      <c r="K1802" s="0">
        <v>1012.039978</v>
      </c>
      <c r="L1802" s="0">
        <v>40.813007</v>
      </c>
      <c r="W1802" s="0">
        <f t="shared" si="28"/>
        <v>51422.365693594758</v>
      </c>
    </row>
    <row r="1803">
      <c r="A1803" s="0">
        <v>323.94375</v>
      </c>
      <c r="B1803" s="0">
        <v>3778.359131</v>
      </c>
      <c r="C1803" s="0">
        <v>-46485.191406</v>
      </c>
      <c r="D1803" s="0">
        <v>21296.380859</v>
      </c>
      <c r="E1803" s="0">
        <v>-0.073021</v>
      </c>
      <c r="F1803" s="0">
        <v>9.968995</v>
      </c>
      <c r="G1803" s="0">
        <v>-0.109142</v>
      </c>
      <c r="H1803" s="0">
        <v>0.063746</v>
      </c>
      <c r="I1803" s="0">
        <v>0.012085</v>
      </c>
      <c r="J1803" s="0">
        <v>-0.026624</v>
      </c>
      <c r="K1803" s="0">
        <v>1012.039978</v>
      </c>
      <c r="L1803" s="0">
        <v>40.813007</v>
      </c>
      <c r="W1803" s="0">
        <f t="shared" si="28"/>
        <v>51270.701725906278</v>
      </c>
    </row>
    <row r="1804">
      <c r="A1804" s="0">
        <v>323.955</v>
      </c>
      <c r="B1804" s="0">
        <v>3757.590332</v>
      </c>
      <c r="C1804" s="0">
        <v>-46685.960937</v>
      </c>
      <c r="D1804" s="0">
        <v>21433.921875</v>
      </c>
      <c r="E1804" s="0">
        <v>-0.076304</v>
      </c>
      <c r="F1804" s="0">
        <v>9.969348</v>
      </c>
      <c r="G1804" s="0">
        <v>-0.116122</v>
      </c>
      <c r="H1804" s="0">
        <v>0.0658</v>
      </c>
      <c r="I1804" s="0">
        <v>0.013118</v>
      </c>
      <c r="J1804" s="0">
        <v>-0.024367</v>
      </c>
      <c r="K1804" s="0">
        <v>1012.039978</v>
      </c>
      <c r="L1804" s="0">
        <v>40.813007</v>
      </c>
      <c r="W1804" s="0">
        <f t="shared" si="28"/>
        <v>51508.3628225343</v>
      </c>
    </row>
    <row r="1805">
      <c r="A1805" s="0">
        <v>323.96625</v>
      </c>
      <c r="B1805" s="0">
        <v>3863.953613</v>
      </c>
      <c r="C1805" s="0">
        <v>-46721.171875</v>
      </c>
      <c r="D1805" s="0">
        <v>21307.480469</v>
      </c>
      <c r="E1805" s="0">
        <v>-0.074883</v>
      </c>
      <c r="F1805" s="0">
        <v>9.983365</v>
      </c>
      <c r="G1805" s="0">
        <v>-0.111055</v>
      </c>
      <c r="H1805" s="0">
        <v>0.073779</v>
      </c>
      <c r="I1805" s="0">
        <v>0.014104</v>
      </c>
      <c r="J1805" s="0">
        <v>-0.02582</v>
      </c>
      <c r="K1805" s="0">
        <v>1012.039978</v>
      </c>
      <c r="L1805" s="0">
        <v>40.813007</v>
      </c>
      <c r="W1805" s="0">
        <f t="shared" si="28"/>
        <v>51495.69654673605</v>
      </c>
    </row>
    <row r="1806">
      <c r="A1806" s="0">
        <v>323.9775</v>
      </c>
      <c r="B1806" s="0">
        <v>3914.066895</v>
      </c>
      <c r="C1806" s="0">
        <v>-46542.195312</v>
      </c>
      <c r="D1806" s="0">
        <v>21386.636719</v>
      </c>
      <c r="E1806" s="0">
        <v>-0.074288</v>
      </c>
      <c r="F1806" s="0">
        <v>9.972081</v>
      </c>
      <c r="G1806" s="0">
        <v>-0.12389</v>
      </c>
      <c r="H1806" s="0">
        <v>0.064788</v>
      </c>
      <c r="I1806" s="0">
        <v>0.013557</v>
      </c>
      <c r="J1806" s="0">
        <v>-0.022647</v>
      </c>
      <c r="K1806" s="0">
        <v>1012.039978</v>
      </c>
      <c r="L1806" s="0">
        <v>40.813007</v>
      </c>
      <c r="W1806" s="0">
        <f t="shared" si="28"/>
        <v>51370.070023987406</v>
      </c>
    </row>
    <row r="1807">
      <c r="A1807" s="0">
        <v>323.98875</v>
      </c>
      <c r="B1807" s="0">
        <v>3840.380371</v>
      </c>
      <c r="C1807" s="0">
        <v>-46579.660156</v>
      </c>
      <c r="D1807" s="0">
        <v>21401.103516</v>
      </c>
      <c r="E1807" s="0">
        <v>-0.061208</v>
      </c>
      <c r="F1807" s="0">
        <v>9.974309</v>
      </c>
      <c r="G1807" s="0">
        <v>-0.115205</v>
      </c>
      <c r="H1807" s="0">
        <v>0.049465</v>
      </c>
      <c r="I1807" s="0">
        <v>0.01142</v>
      </c>
      <c r="J1807" s="0">
        <v>-0.020543</v>
      </c>
      <c r="K1807" s="0">
        <v>1012.039978</v>
      </c>
      <c r="L1807" s="0">
        <v>40.813007</v>
      </c>
      <c r="W1807" s="0">
        <f t="shared" si="28"/>
        <v>51404.479312069321</v>
      </c>
    </row>
    <row r="1808">
      <c r="A1808" s="0">
        <v>324</v>
      </c>
      <c r="B1808" s="0">
        <v>3874.751465</v>
      </c>
      <c r="C1808" s="0">
        <v>-46710.246094</v>
      </c>
      <c r="D1808" s="0">
        <v>21441.361328</v>
      </c>
      <c r="E1808" s="0">
        <v>-0.063723</v>
      </c>
      <c r="F1808" s="0">
        <v>9.969063</v>
      </c>
      <c r="G1808" s="0">
        <v>-0.115801</v>
      </c>
      <c r="H1808" s="0">
        <v>0.02438</v>
      </c>
      <c r="I1808" s="0">
        <v>0.008171</v>
      </c>
      <c r="J1808" s="0">
        <v>-0.012632</v>
      </c>
      <c r="K1808" s="0">
        <v>1012.119995</v>
      </c>
      <c r="L1808" s="0">
        <v>40.81535</v>
      </c>
      <c r="W1808" s="0">
        <f t="shared" si="28"/>
        <v>51542.145518744328</v>
      </c>
    </row>
    <row r="1809">
      <c r="A1809" s="0">
        <v>324.01125</v>
      </c>
      <c r="B1809" s="0">
        <v>3963.110352</v>
      </c>
      <c r="C1809" s="0">
        <v>-46689.449219</v>
      </c>
      <c r="D1809" s="0">
        <v>21336.078125</v>
      </c>
      <c r="E1809" s="0">
        <v>-0.070702</v>
      </c>
      <c r="F1809" s="0">
        <v>9.969391</v>
      </c>
      <c r="G1809" s="0">
        <v>-0.124023</v>
      </c>
      <c r="H1809" s="0">
        <v>-0.005076</v>
      </c>
      <c r="I1809" s="0">
        <v>0.003536</v>
      </c>
      <c r="J1809" s="0">
        <v>-0.005287</v>
      </c>
      <c r="K1809" s="0">
        <v>1012.119995</v>
      </c>
      <c r="L1809" s="0">
        <v>40.81535</v>
      </c>
      <c r="W1809" s="0">
        <f t="shared" si="28"/>
        <v>51486.300525400082</v>
      </c>
    </row>
    <row r="1810">
      <c r="A1810" s="0">
        <v>324.0225</v>
      </c>
      <c r="B1810" s="0">
        <v>3791.696777</v>
      </c>
      <c r="C1810" s="0">
        <v>-46526.6875</v>
      </c>
      <c r="D1810" s="0">
        <v>21515.072266</v>
      </c>
      <c r="E1810" s="0">
        <v>-0.074847</v>
      </c>
      <c r="F1810" s="0">
        <v>9.975308</v>
      </c>
      <c r="G1810" s="0">
        <v>-0.122815</v>
      </c>
      <c r="H1810" s="0">
        <v>-0.023286</v>
      </c>
      <c r="I1810" s="0">
        <v>0.001311</v>
      </c>
      <c r="J1810" s="0">
        <v>0.000509</v>
      </c>
      <c r="K1810" s="0">
        <v>1012.119995</v>
      </c>
      <c r="L1810" s="0">
        <v>40.81535</v>
      </c>
      <c r="W1810" s="0">
        <f t="shared" si="28"/>
        <v>51400.466425729748</v>
      </c>
    </row>
    <row r="1811">
      <c r="A1811" s="0">
        <v>324.03375</v>
      </c>
      <c r="B1811" s="0">
        <v>3704.33667</v>
      </c>
      <c r="C1811" s="0">
        <v>-46658.863281</v>
      </c>
      <c r="D1811" s="0">
        <v>21332.654297</v>
      </c>
      <c r="E1811" s="0">
        <v>-0.082389</v>
      </c>
      <c r="F1811" s="0">
        <v>9.968979</v>
      </c>
      <c r="G1811" s="0">
        <v>-0.131453</v>
      </c>
      <c r="H1811" s="0">
        <v>-0.030138</v>
      </c>
      <c r="I1811" s="0">
        <v>6.712645E-05</v>
      </c>
      <c r="J1811" s="0">
        <v>0.003032</v>
      </c>
      <c r="K1811" s="0">
        <v>1012.119995</v>
      </c>
      <c r="L1811" s="0">
        <v>40.81535</v>
      </c>
      <c r="W1811" s="0">
        <f t="shared" si="28"/>
        <v>51437.86321568062</v>
      </c>
    </row>
    <row r="1812">
      <c r="A1812" s="0">
        <v>324.045</v>
      </c>
      <c r="B1812" s="0">
        <v>3758.970947</v>
      </c>
      <c r="C1812" s="0">
        <v>-46691.117187</v>
      </c>
      <c r="D1812" s="0">
        <v>21358.505859</v>
      </c>
      <c r="E1812" s="0">
        <v>-0.081963</v>
      </c>
      <c r="F1812" s="0">
        <v>9.968472</v>
      </c>
      <c r="G1812" s="0">
        <v>-0.11299</v>
      </c>
      <c r="H1812" s="0">
        <v>-0.037822</v>
      </c>
      <c r="I1812" s="0">
        <v>-0.001048</v>
      </c>
      <c r="J1812" s="0">
        <v>0.004593</v>
      </c>
      <c r="K1812" s="0">
        <v>1012.119995</v>
      </c>
      <c r="L1812" s="0">
        <v>40.81535</v>
      </c>
      <c r="W1812" s="0">
        <f t="shared" si="28"/>
        <v>51481.803185975281</v>
      </c>
    </row>
    <row r="1813">
      <c r="A1813" s="0">
        <v>324.05625</v>
      </c>
      <c r="B1813" s="0">
        <v>3798.852295</v>
      </c>
      <c r="C1813" s="0">
        <v>-46515.414062</v>
      </c>
      <c r="D1813" s="0">
        <v>21477.533203</v>
      </c>
      <c r="E1813" s="0">
        <v>-0.081438</v>
      </c>
      <c r="F1813" s="0">
        <v>9.974132</v>
      </c>
      <c r="G1813" s="0">
        <v>-0.125236</v>
      </c>
      <c r="H1813" s="0">
        <v>-0.03305</v>
      </c>
      <c r="I1813" s="0">
        <v>-0.000248</v>
      </c>
      <c r="J1813" s="0">
        <v>-0.000265</v>
      </c>
      <c r="K1813" s="0">
        <v>1012.119995</v>
      </c>
      <c r="L1813" s="0">
        <v>40.81535</v>
      </c>
      <c r="W1813" s="0">
        <f t="shared" si="28"/>
        <v>51375.085952283349</v>
      </c>
    </row>
    <row r="1814">
      <c r="A1814" s="0">
        <v>324.0675</v>
      </c>
      <c r="B1814" s="0">
        <v>3740.381836</v>
      </c>
      <c r="C1814" s="0">
        <v>-46508.160156</v>
      </c>
      <c r="D1814" s="0">
        <v>21457.5625</v>
      </c>
      <c r="E1814" s="0">
        <v>-0.072082</v>
      </c>
      <c r="F1814" s="0">
        <v>9.964933</v>
      </c>
      <c r="G1814" s="0">
        <v>-0.125443</v>
      </c>
      <c r="H1814" s="0">
        <v>-0.016792</v>
      </c>
      <c r="I1814" s="0">
        <v>0.00123</v>
      </c>
      <c r="J1814" s="0">
        <v>-0.007714</v>
      </c>
      <c r="K1814" s="0">
        <v>1012.119995</v>
      </c>
      <c r="L1814" s="0">
        <v>40.81535</v>
      </c>
      <c r="W1814" s="0">
        <f t="shared" si="28"/>
        <v>51355.879953678435</v>
      </c>
    </row>
    <row r="1815">
      <c r="A1815" s="0">
        <v>324.07875</v>
      </c>
      <c r="B1815" s="0">
        <v>3937.008301</v>
      </c>
      <c r="C1815" s="0">
        <v>-46694.242187</v>
      </c>
      <c r="D1815" s="0">
        <v>21515.513672</v>
      </c>
      <c r="E1815" s="0">
        <v>-0.06708</v>
      </c>
      <c r="F1815" s="0">
        <v>9.968801</v>
      </c>
      <c r="G1815" s="0">
        <v>-0.121028</v>
      </c>
      <c r="H1815" s="0">
        <v>0.013927</v>
      </c>
      <c r="I1815" s="0">
        <v>0.005117</v>
      </c>
      <c r="J1815" s="0">
        <v>-0.016821</v>
      </c>
      <c r="K1815" s="0">
        <v>1012.119995</v>
      </c>
      <c r="L1815" s="0">
        <v>40.81535</v>
      </c>
      <c r="W1815" s="0">
        <f t="shared" si="28"/>
        <v>51563.258395395969</v>
      </c>
    </row>
    <row r="1816">
      <c r="A1816" s="0">
        <v>324.09</v>
      </c>
      <c r="B1816" s="0">
        <v>3894.117432</v>
      </c>
      <c r="C1816" s="0">
        <v>-46657.902344</v>
      </c>
      <c r="D1816" s="0">
        <v>21358.265625</v>
      </c>
      <c r="E1816" s="0">
        <v>-0.070565</v>
      </c>
      <c r="F1816" s="0">
        <v>9.979049</v>
      </c>
      <c r="G1816" s="0">
        <v>-0.107454</v>
      </c>
      <c r="H1816" s="0">
        <v>0.037616</v>
      </c>
      <c r="I1816" s="0">
        <v>0.009038</v>
      </c>
      <c r="J1816" s="0">
        <v>-0.022616</v>
      </c>
      <c r="K1816" s="0">
        <v>1012.119995</v>
      </c>
      <c r="L1816" s="0">
        <v>40.81535</v>
      </c>
      <c r="W1816" s="0">
        <f t="shared" si="28"/>
        <v>51461.631457081734</v>
      </c>
    </row>
    <row r="1817">
      <c r="A1817" s="0">
        <v>324.10125</v>
      </c>
      <c r="B1817" s="0">
        <v>3731.151123</v>
      </c>
      <c r="C1817" s="0">
        <v>-46455.085937</v>
      </c>
      <c r="D1817" s="0">
        <v>21371.535156</v>
      </c>
      <c r="E1817" s="0">
        <v>-0.070287</v>
      </c>
      <c r="F1817" s="0">
        <v>9.974481</v>
      </c>
      <c r="G1817" s="0">
        <v>-0.130387</v>
      </c>
      <c r="H1817" s="0">
        <v>0.055625</v>
      </c>
      <c r="I1817" s="0">
        <v>0.011664</v>
      </c>
      <c r="J1817" s="0">
        <v>-0.024737</v>
      </c>
      <c r="K1817" s="0">
        <v>1012.130005</v>
      </c>
      <c r="L1817" s="0">
        <v>40.81789</v>
      </c>
      <c r="W1817" s="0">
        <f t="shared" si="28"/>
        <v>51271.229876421574</v>
      </c>
    </row>
    <row r="1818">
      <c r="A1818" s="0">
        <v>324.1125</v>
      </c>
      <c r="B1818" s="0">
        <v>3785.995361</v>
      </c>
      <c r="C1818" s="0">
        <v>-46625.648437</v>
      </c>
      <c r="D1818" s="0">
        <v>21296.552734</v>
      </c>
      <c r="E1818" s="0">
        <v>-0.071576</v>
      </c>
      <c r="F1818" s="0">
        <v>9.969807</v>
      </c>
      <c r="G1818" s="0">
        <v>-0.125297</v>
      </c>
      <c r="H1818" s="0">
        <v>0.066473</v>
      </c>
      <c r="I1818" s="0">
        <v>0.013785</v>
      </c>
      <c r="J1818" s="0">
        <v>-0.025936</v>
      </c>
      <c r="K1818" s="0">
        <v>1012.130005</v>
      </c>
      <c r="L1818" s="0">
        <v>40.81789</v>
      </c>
      <c r="W1818" s="0">
        <f t="shared" si="28"/>
        <v>51398.716048129812</v>
      </c>
    </row>
    <row r="1819">
      <c r="A1819" s="0">
        <v>324.12375</v>
      </c>
      <c r="B1819" s="0">
        <v>3948.823242</v>
      </c>
      <c r="C1819" s="0">
        <v>-46717.007812</v>
      </c>
      <c r="D1819" s="0">
        <v>21340.146484</v>
      </c>
      <c r="E1819" s="0">
        <v>-0.079601</v>
      </c>
      <c r="F1819" s="0">
        <v>9.965622</v>
      </c>
      <c r="G1819" s="0">
        <v>-0.127698</v>
      </c>
      <c r="H1819" s="0">
        <v>0.071831</v>
      </c>
      <c r="I1819" s="0">
        <v>0.013706</v>
      </c>
      <c r="J1819" s="0">
        <v>-0.024996</v>
      </c>
      <c r="K1819" s="0">
        <v>1012.130005</v>
      </c>
      <c r="L1819" s="0">
        <v>40.81789</v>
      </c>
      <c r="W1819" s="0">
        <f t="shared" si="28"/>
        <v>51511.880919469506</v>
      </c>
    </row>
    <row r="1820">
      <c r="A1820" s="0">
        <v>324.135</v>
      </c>
      <c r="B1820" s="0">
        <v>3889.755127</v>
      </c>
      <c r="C1820" s="0">
        <v>-46585.589844</v>
      </c>
      <c r="D1820" s="0">
        <v>21452.783203</v>
      </c>
      <c r="E1820" s="0">
        <v>-0.075225</v>
      </c>
      <c r="F1820" s="0">
        <v>9.976416</v>
      </c>
      <c r="G1820" s="0">
        <v>-0.10894</v>
      </c>
      <c r="H1820" s="0">
        <v>0.069689</v>
      </c>
      <c r="I1820" s="0">
        <v>0.013458</v>
      </c>
      <c r="J1820" s="0">
        <v>-0.024084</v>
      </c>
      <c r="K1820" s="0">
        <v>1012.130005</v>
      </c>
      <c r="L1820" s="0">
        <v>40.81789</v>
      </c>
      <c r="W1820" s="0">
        <f t="shared" si="28"/>
        <v>51435.097775899463</v>
      </c>
    </row>
    <row r="1821">
      <c r="A1821" s="0">
        <v>324.14625</v>
      </c>
      <c r="B1821" s="0">
        <v>3765.382812</v>
      </c>
      <c r="C1821" s="0">
        <v>-46514.769531</v>
      </c>
      <c r="D1821" s="0">
        <v>21421.681641</v>
      </c>
      <c r="E1821" s="0">
        <v>-0.075948</v>
      </c>
      <c r="F1821" s="0">
        <v>9.97414</v>
      </c>
      <c r="G1821" s="0">
        <v>-0.115522</v>
      </c>
      <c r="H1821" s="0">
        <v>0.056591</v>
      </c>
      <c r="I1821" s="0">
        <v>0.012458</v>
      </c>
      <c r="J1821" s="0">
        <v>-0.021454</v>
      </c>
      <c r="K1821" s="0">
        <v>1012.130005</v>
      </c>
      <c r="L1821" s="0">
        <v>40.81789</v>
      </c>
      <c r="W1821" s="0">
        <f t="shared" si="28"/>
        <v>51348.713095571409</v>
      </c>
    </row>
    <row r="1822">
      <c r="A1822" s="0">
        <v>324.1575</v>
      </c>
      <c r="B1822" s="0">
        <v>3859.226318</v>
      </c>
      <c r="C1822" s="0">
        <v>-46694.378906</v>
      </c>
      <c r="D1822" s="0">
        <v>21402.910156</v>
      </c>
      <c r="E1822" s="0">
        <v>-0.068214</v>
      </c>
      <c r="F1822" s="0">
        <v>9.970197</v>
      </c>
      <c r="G1822" s="0">
        <v>-0.124099</v>
      </c>
      <c r="H1822" s="0">
        <v>0.033606</v>
      </c>
      <c r="I1822" s="0">
        <v>0.009247</v>
      </c>
      <c r="J1822" s="0">
        <v>-0.014668</v>
      </c>
      <c r="K1822" s="0">
        <v>1012.130005</v>
      </c>
      <c r="L1822" s="0">
        <v>40.81789</v>
      </c>
      <c r="W1822" s="0">
        <f t="shared" si="28"/>
        <v>51510.612618531821</v>
      </c>
    </row>
    <row r="1823">
      <c r="A1823" s="0">
        <v>324.16875</v>
      </c>
      <c r="B1823" s="0">
        <v>3913.408691</v>
      </c>
      <c r="C1823" s="0">
        <v>-46701.289062</v>
      </c>
      <c r="D1823" s="0">
        <v>21429.351562</v>
      </c>
      <c r="E1823" s="0">
        <v>-0.078152</v>
      </c>
      <c r="F1823" s="0">
        <v>9.963267</v>
      </c>
      <c r="G1823" s="0">
        <v>-0.122951</v>
      </c>
      <c r="H1823" s="0">
        <v>0.010541</v>
      </c>
      <c r="I1823" s="0">
        <v>0.006221</v>
      </c>
      <c r="J1823" s="0">
        <v>-0.008816</v>
      </c>
      <c r="K1823" s="0">
        <v>1012.130005</v>
      </c>
      <c r="L1823" s="0">
        <v>40.81789</v>
      </c>
      <c r="W1823" s="0">
        <f t="shared" si="28"/>
        <v>51531.95393154685</v>
      </c>
    </row>
    <row r="1824">
      <c r="A1824" s="0">
        <v>324.18</v>
      </c>
      <c r="B1824" s="0">
        <v>3773.094727</v>
      </c>
      <c r="C1824" s="0">
        <v>-46485.652344</v>
      </c>
      <c r="D1824" s="0">
        <v>21464.925781</v>
      </c>
      <c r="E1824" s="0">
        <v>-0.076797</v>
      </c>
      <c r="F1824" s="0">
        <v>9.972348</v>
      </c>
      <c r="G1824" s="0">
        <v>-0.112567</v>
      </c>
      <c r="H1824" s="0">
        <v>-0.014357</v>
      </c>
      <c r="I1824" s="0">
        <v>0.002705</v>
      </c>
      <c r="J1824" s="0">
        <v>-0.000964</v>
      </c>
      <c r="K1824" s="0">
        <v>1012.130005</v>
      </c>
      <c r="L1824" s="0">
        <v>40.81789</v>
      </c>
      <c r="W1824" s="0">
        <f t="shared" si="28"/>
        <v>51340.969570606925</v>
      </c>
    </row>
    <row r="1825">
      <c r="A1825" s="0">
        <v>324.19125</v>
      </c>
      <c r="B1825" s="0">
        <v>3907.245117</v>
      </c>
      <c r="C1825" s="0">
        <v>-46625.34375</v>
      </c>
      <c r="D1825" s="0">
        <v>21393.101562</v>
      </c>
      <c r="E1825" s="0">
        <v>-0.077403</v>
      </c>
      <c r="F1825" s="0">
        <v>9.978676</v>
      </c>
      <c r="G1825" s="0">
        <v>-0.119297</v>
      </c>
      <c r="H1825" s="0">
        <v>-0.031396</v>
      </c>
      <c r="I1825" s="0">
        <v>0.001051</v>
      </c>
      <c r="J1825" s="0">
        <v>0.003979</v>
      </c>
      <c r="K1825" s="0">
        <v>1012.130005</v>
      </c>
      <c r="L1825" s="0">
        <v>40.81789</v>
      </c>
      <c r="W1825" s="0">
        <f t="shared" si="28"/>
        <v>51447.585352978727</v>
      </c>
    </row>
    <row r="1826">
      <c r="A1826" s="0">
        <v>324.2025</v>
      </c>
      <c r="B1826" s="0">
        <v>3956.30957</v>
      </c>
      <c r="C1826" s="0">
        <v>-46690.921875</v>
      </c>
      <c r="D1826" s="0">
        <v>21526.222656</v>
      </c>
      <c r="E1826" s="0">
        <v>-0.064554</v>
      </c>
      <c r="F1826" s="0">
        <v>9.968797</v>
      </c>
      <c r="G1826" s="0">
        <v>-0.134393</v>
      </c>
      <c r="H1826" s="0">
        <v>-0.037497</v>
      </c>
      <c r="I1826" s="0">
        <v>-9.90038E-05</v>
      </c>
      <c r="J1826" s="0">
        <v>0.005224</v>
      </c>
      <c r="K1826" s="0">
        <v>1012.119995</v>
      </c>
      <c r="L1826" s="0">
        <v>40.81535</v>
      </c>
      <c r="W1826" s="0">
        <f t="shared" si="28"/>
        <v>51566.198548920729</v>
      </c>
    </row>
    <row r="1827">
      <c r="A1827" s="0">
        <v>324.21375</v>
      </c>
      <c r="B1827" s="0">
        <v>3907.649902</v>
      </c>
      <c r="C1827" s="0">
        <v>-46614.328125</v>
      </c>
      <c r="D1827" s="0">
        <v>21492.916016</v>
      </c>
      <c r="E1827" s="0">
        <v>-0.069558</v>
      </c>
      <c r="F1827" s="0">
        <v>9.974651</v>
      </c>
      <c r="G1827" s="0">
        <v>-0.133902</v>
      </c>
      <c r="H1827" s="0">
        <v>-0.028123</v>
      </c>
      <c r="I1827" s="0">
        <v>6.985891E-05</v>
      </c>
      <c r="J1827" s="0">
        <v>0.000297</v>
      </c>
      <c r="K1827" s="0">
        <v>1012.119995</v>
      </c>
      <c r="L1827" s="0">
        <v>40.81535</v>
      </c>
      <c r="W1827" s="0">
        <f t="shared" si="28"/>
        <v>51479.2264236031</v>
      </c>
    </row>
    <row r="1828">
      <c r="A1828" s="0">
        <v>324.225</v>
      </c>
      <c r="B1828" s="0">
        <v>3686.016602</v>
      </c>
      <c r="C1828" s="0">
        <v>-46514</v>
      </c>
      <c r="D1828" s="0">
        <v>21415.367187</v>
      </c>
      <c r="E1828" s="0">
        <v>-0.075605</v>
      </c>
      <c r="F1828" s="0">
        <v>9.976938</v>
      </c>
      <c r="G1828" s="0">
        <v>-0.122276</v>
      </c>
      <c r="H1828" s="0">
        <v>-0.018833</v>
      </c>
      <c r="I1828" s="0">
        <v>0.001083</v>
      </c>
      <c r="J1828" s="0">
        <v>-0.005162</v>
      </c>
      <c r="K1828" s="0">
        <v>1012.119995</v>
      </c>
      <c r="L1828" s="0">
        <v>40.81535</v>
      </c>
      <c r="W1828" s="0">
        <f t="shared" si="28"/>
        <v>51339.622769789188</v>
      </c>
    </row>
    <row r="1829">
      <c r="A1829" s="0">
        <v>324.23625</v>
      </c>
      <c r="B1829" s="0">
        <v>3820.755859</v>
      </c>
      <c r="C1829" s="0">
        <v>-46645.445312</v>
      </c>
      <c r="D1829" s="0">
        <v>21339.888672</v>
      </c>
      <c r="E1829" s="0">
        <v>-0.076635</v>
      </c>
      <c r="F1829" s="0">
        <v>9.972585</v>
      </c>
      <c r="G1829" s="0">
        <v>-0.119489</v>
      </c>
      <c r="H1829" s="0">
        <v>-0.002221</v>
      </c>
      <c r="I1829" s="0">
        <v>0.003334</v>
      </c>
      <c r="J1829" s="0">
        <v>-0.011684</v>
      </c>
      <c r="K1829" s="0">
        <v>1012.119995</v>
      </c>
      <c r="L1829" s="0">
        <v>40.81535</v>
      </c>
      <c r="W1829" s="0">
        <f t="shared" si="28"/>
        <v>51437.2101908941</v>
      </c>
    </row>
    <row r="1830">
      <c r="A1830" s="0">
        <v>324.2475</v>
      </c>
      <c r="B1830" s="0">
        <v>3872.902344</v>
      </c>
      <c r="C1830" s="0">
        <v>-46660.046875</v>
      </c>
      <c r="D1830" s="0">
        <v>21400.603516</v>
      </c>
      <c r="E1830" s="0">
        <v>-0.06744</v>
      </c>
      <c r="F1830" s="0">
        <v>9.970491</v>
      </c>
      <c r="G1830" s="0">
        <v>-0.127867</v>
      </c>
      <c r="H1830" s="0">
        <v>0.02413</v>
      </c>
      <c r="I1830" s="0">
        <v>0.007293</v>
      </c>
      <c r="J1830" s="0">
        <v>-0.018918</v>
      </c>
      <c r="K1830" s="0">
        <v>1012.119995</v>
      </c>
      <c r="L1830" s="0">
        <v>40.81535</v>
      </c>
      <c r="W1830" s="0">
        <f t="shared" si="28"/>
        <v>51479.560776995655</v>
      </c>
    </row>
    <row r="1831">
      <c r="A1831" s="0">
        <v>324.25875</v>
      </c>
      <c r="B1831" s="0">
        <v>3798.223877</v>
      </c>
      <c r="C1831" s="0">
        <v>-46425.238281</v>
      </c>
      <c r="D1831" s="0">
        <v>21473.445312</v>
      </c>
      <c r="E1831" s="0">
        <v>-0.071627</v>
      </c>
      <c r="F1831" s="0">
        <v>9.972316</v>
      </c>
      <c r="G1831" s="0">
        <v>-0.122269</v>
      </c>
      <c r="H1831" s="0">
        <v>0.048011</v>
      </c>
      <c r="I1831" s="0">
        <v>0.010018</v>
      </c>
      <c r="J1831" s="0">
        <v>-0.023611</v>
      </c>
      <c r="K1831" s="0">
        <v>1012.119995</v>
      </c>
      <c r="L1831" s="0">
        <v>40.81535</v>
      </c>
      <c r="W1831" s="0">
        <f t="shared" si="28"/>
        <v>51291.696283461861</v>
      </c>
    </row>
    <row r="1832">
      <c r="A1832" s="0">
        <v>324.27</v>
      </c>
      <c r="B1832" s="0">
        <v>3650.22168</v>
      </c>
      <c r="C1832" s="0">
        <v>-46570.65625</v>
      </c>
      <c r="D1832" s="0">
        <v>21405.972656</v>
      </c>
      <c r="E1832" s="0">
        <v>-0.077144</v>
      </c>
      <c r="F1832" s="0">
        <v>9.961354</v>
      </c>
      <c r="G1832" s="0">
        <v>-0.109396</v>
      </c>
      <c r="H1832" s="0">
        <v>0.069833</v>
      </c>
      <c r="I1832" s="0">
        <v>0.012978</v>
      </c>
      <c r="J1832" s="0">
        <v>-0.026303</v>
      </c>
      <c r="K1832" s="0">
        <v>1012.119995</v>
      </c>
      <c r="L1832" s="0">
        <v>40.81535</v>
      </c>
      <c r="W1832" s="0">
        <f t="shared" si="28"/>
        <v>51384.489948020557</v>
      </c>
    </row>
    <row r="1833">
      <c r="A1833" s="0">
        <v>324.28125</v>
      </c>
      <c r="B1833" s="0">
        <v>3835.656982</v>
      </c>
      <c r="C1833" s="0">
        <v>-46694.050781</v>
      </c>
      <c r="D1833" s="0">
        <v>21486.472656</v>
      </c>
      <c r="E1833" s="0">
        <v>-0.078448</v>
      </c>
      <c r="F1833" s="0">
        <v>9.970338</v>
      </c>
      <c r="G1833" s="0">
        <v>-0.111111</v>
      </c>
      <c r="H1833" s="0">
        <v>0.075601</v>
      </c>
      <c r="I1833" s="0">
        <v>0.013952</v>
      </c>
      <c r="J1833" s="0">
        <v>-0.025232</v>
      </c>
      <c r="K1833" s="0">
        <v>1012.119995</v>
      </c>
      <c r="L1833" s="0">
        <v>40.81535</v>
      </c>
      <c r="W1833" s="0">
        <f t="shared" si="28"/>
        <v>51543.332740706704</v>
      </c>
    </row>
    <row r="1834">
      <c r="A1834" s="0">
        <v>324.2925</v>
      </c>
      <c r="B1834" s="0">
        <v>3830.948975</v>
      </c>
      <c r="C1834" s="0">
        <v>-46623.363281</v>
      </c>
      <c r="D1834" s="0">
        <v>21288.705078</v>
      </c>
      <c r="E1834" s="0">
        <v>-0.068473</v>
      </c>
      <c r="F1834" s="0">
        <v>9.97759</v>
      </c>
      <c r="G1834" s="0">
        <v>-0.126718</v>
      </c>
      <c r="H1834" s="0">
        <v>0.07258</v>
      </c>
      <c r="I1834" s="0">
        <v>0.01369</v>
      </c>
      <c r="J1834" s="0">
        <v>-0.025437</v>
      </c>
      <c r="K1834" s="0">
        <v>1012.119995</v>
      </c>
      <c r="L1834" s="0">
        <v>40.81535</v>
      </c>
      <c r="W1834" s="0">
        <f t="shared" si="28"/>
        <v>51396.723023741652</v>
      </c>
    </row>
    <row r="1835">
      <c r="A1835" s="0">
        <v>324.30375</v>
      </c>
      <c r="B1835" s="0">
        <v>3832.132568</v>
      </c>
      <c r="C1835" s="0">
        <v>-46460.472656</v>
      </c>
      <c r="D1835" s="0">
        <v>21491.587891</v>
      </c>
      <c r="E1835" s="0">
        <v>-0.076249</v>
      </c>
      <c r="F1835" s="0">
        <v>9.976068</v>
      </c>
      <c r="G1835" s="0">
        <v>-0.124285</v>
      </c>
      <c r="H1835" s="0">
        <v>0.058452</v>
      </c>
      <c r="I1835" s="0">
        <v>0.012517</v>
      </c>
      <c r="J1835" s="0">
        <v>-0.021231</v>
      </c>
      <c r="K1835" s="0">
        <v>1012.149963</v>
      </c>
      <c r="L1835" s="0">
        <v>40.81789</v>
      </c>
      <c r="W1835" s="0">
        <f t="shared" si="28"/>
        <v>51333.703446315143</v>
      </c>
    </row>
    <row r="1836">
      <c r="A1836" s="0">
        <v>324.315</v>
      </c>
      <c r="B1836" s="0">
        <v>3979.331543</v>
      </c>
      <c r="C1836" s="0">
        <v>-46665.167969</v>
      </c>
      <c r="D1836" s="0">
        <v>21291.882812</v>
      </c>
      <c r="E1836" s="0">
        <v>-0.062521</v>
      </c>
      <c r="F1836" s="0">
        <v>9.958987</v>
      </c>
      <c r="G1836" s="0">
        <v>-0.102712</v>
      </c>
      <c r="H1836" s="0">
        <v>0.044758</v>
      </c>
      <c r="I1836" s="0">
        <v>0.011077</v>
      </c>
      <c r="J1836" s="0">
        <v>-0.016506</v>
      </c>
      <c r="K1836" s="0">
        <v>1012.149963</v>
      </c>
      <c r="L1836" s="0">
        <v>40.81789</v>
      </c>
      <c r="W1836" s="0">
        <f t="shared" si="28"/>
        <v>51447.227862966916</v>
      </c>
    </row>
    <row r="1837">
      <c r="A1837" s="0">
        <v>324.32625</v>
      </c>
      <c r="B1837" s="0">
        <v>3957.108154</v>
      </c>
      <c r="C1837" s="0">
        <v>-46722.625</v>
      </c>
      <c r="D1837" s="0">
        <v>21292.064453</v>
      </c>
      <c r="E1837" s="0">
        <v>-0.083042</v>
      </c>
      <c r="F1837" s="0">
        <v>9.963794</v>
      </c>
      <c r="G1837" s="0">
        <v>-0.117087</v>
      </c>
      <c r="H1837" s="0">
        <v>0.020744</v>
      </c>
      <c r="I1837" s="0">
        <v>0.008164</v>
      </c>
      <c r="J1837" s="0">
        <v>-0.012248</v>
      </c>
      <c r="K1837" s="0">
        <v>1012.149963</v>
      </c>
      <c r="L1837" s="0">
        <v>40.81789</v>
      </c>
      <c r="W1837" s="0">
        <f t="shared" si="28"/>
        <v>51497.7125754512</v>
      </c>
    </row>
    <row r="1838">
      <c r="A1838" s="0">
        <v>324.3375</v>
      </c>
      <c r="B1838" s="0">
        <v>3787.386963</v>
      </c>
      <c r="C1838" s="0">
        <v>-46535.15625</v>
      </c>
      <c r="D1838" s="0">
        <v>21425.779297</v>
      </c>
      <c r="E1838" s="0">
        <v>-0.078343</v>
      </c>
      <c r="F1838" s="0">
        <v>9.971568</v>
      </c>
      <c r="G1838" s="0">
        <v>-0.107103</v>
      </c>
      <c r="H1838" s="0">
        <v>-0.011783</v>
      </c>
      <c r="I1838" s="0">
        <v>0.003786</v>
      </c>
      <c r="J1838" s="0">
        <v>-0.002347</v>
      </c>
      <c r="K1838" s="0">
        <v>1012.149963</v>
      </c>
      <c r="L1838" s="0">
        <v>40.81789</v>
      </c>
      <c r="W1838" s="0">
        <f t="shared" si="28"/>
        <v>51370.507936978494</v>
      </c>
    </row>
    <row r="1839">
      <c r="A1839" s="0">
        <v>324.34875</v>
      </c>
      <c r="B1839" s="0">
        <v>3753.632568</v>
      </c>
      <c r="C1839" s="0">
        <v>-46556.925781</v>
      </c>
      <c r="D1839" s="0">
        <v>21361.505859</v>
      </c>
      <c r="E1839" s="0">
        <v>-0.063178</v>
      </c>
      <c r="F1839" s="0">
        <v>9.970258</v>
      </c>
      <c r="G1839" s="0">
        <v>-0.112929</v>
      </c>
      <c r="H1839" s="0">
        <v>-0.027346</v>
      </c>
      <c r="I1839" s="0">
        <v>3.228747E-06</v>
      </c>
      <c r="J1839" s="0">
        <v>0.002413</v>
      </c>
      <c r="K1839" s="0">
        <v>1012.149963</v>
      </c>
      <c r="L1839" s="0">
        <v>40.81789</v>
      </c>
      <c r="W1839" s="0">
        <f t="shared" si="28"/>
        <v>51360.9874145463</v>
      </c>
    </row>
    <row r="1840">
      <c r="A1840" s="0">
        <v>324.36</v>
      </c>
      <c r="B1840" s="0">
        <v>3890.869141</v>
      </c>
      <c r="C1840" s="0">
        <v>-46706.40625</v>
      </c>
      <c r="D1840" s="0">
        <v>21392.279297</v>
      </c>
      <c r="E1840" s="0">
        <v>-0.058933</v>
      </c>
      <c r="F1840" s="0">
        <v>9.979884</v>
      </c>
      <c r="G1840" s="0">
        <v>-0.104534</v>
      </c>
      <c r="H1840" s="0">
        <v>-0.040588</v>
      </c>
      <c r="I1840" s="0">
        <v>-0.000768</v>
      </c>
      <c r="J1840" s="0">
        <v>0.005619</v>
      </c>
      <c r="K1840" s="0">
        <v>1012.149963</v>
      </c>
      <c r="L1840" s="0">
        <v>40.81789</v>
      </c>
      <c r="W1840" s="0">
        <f t="shared" si="28"/>
        <v>51519.480402885281</v>
      </c>
    </row>
    <row r="1841">
      <c r="A1841" s="0">
        <v>324.37125</v>
      </c>
      <c r="B1841" s="0">
        <v>3894.173828</v>
      </c>
      <c r="C1841" s="0">
        <v>-46661.761719</v>
      </c>
      <c r="D1841" s="0">
        <v>21384.710937</v>
      </c>
      <c r="E1841" s="0">
        <v>-0.067152</v>
      </c>
      <c r="F1841" s="0">
        <v>9.964478</v>
      </c>
      <c r="G1841" s="0">
        <v>-0.111199</v>
      </c>
      <c r="H1841" s="0">
        <v>-0.039048</v>
      </c>
      <c r="I1841" s="0">
        <v>-0.001193</v>
      </c>
      <c r="J1841" s="0">
        <v>0.004722</v>
      </c>
      <c r="K1841" s="0">
        <v>1012.149963</v>
      </c>
      <c r="L1841" s="0">
        <v>40.81789</v>
      </c>
      <c r="W1841" s="0">
        <f t="shared" si="28"/>
        <v>51476.115416593566</v>
      </c>
    </row>
    <row r="1842">
      <c r="A1842" s="0">
        <v>324.3825</v>
      </c>
      <c r="B1842" s="0">
        <v>3769.081299</v>
      </c>
      <c r="C1842" s="0">
        <v>-46470.488281</v>
      </c>
      <c r="D1842" s="0">
        <v>21418.615234</v>
      </c>
      <c r="E1842" s="0">
        <v>-0.074611</v>
      </c>
      <c r="F1842" s="0">
        <v>9.97025</v>
      </c>
      <c r="G1842" s="0">
        <v>-0.110106</v>
      </c>
      <c r="H1842" s="0">
        <v>-0.027457</v>
      </c>
      <c r="I1842" s="0">
        <v>-0.000381</v>
      </c>
      <c r="J1842" s="0">
        <v>-0.003374</v>
      </c>
      <c r="K1842" s="0">
        <v>1012.149963</v>
      </c>
      <c r="L1842" s="0">
        <v>40.81789</v>
      </c>
      <c r="W1842" s="0">
        <f t="shared" si="28"/>
        <v>51307.595280378977</v>
      </c>
    </row>
    <row r="1843">
      <c r="A1843" s="0">
        <v>324.39375</v>
      </c>
      <c r="B1843" s="0">
        <v>3788.458496</v>
      </c>
      <c r="C1843" s="0">
        <v>-46628.792969</v>
      </c>
      <c r="D1843" s="0">
        <v>21489.683594</v>
      </c>
      <c r="E1843" s="0">
        <v>-0.071688</v>
      </c>
      <c r="F1843" s="0">
        <v>9.970788</v>
      </c>
      <c r="G1843" s="0">
        <v>-0.132023</v>
      </c>
      <c r="H1843" s="0">
        <v>-0.010341</v>
      </c>
      <c r="I1843" s="0">
        <v>0.002759</v>
      </c>
      <c r="J1843" s="0">
        <v>-0.009602</v>
      </c>
      <c r="K1843" s="0">
        <v>1012.149963</v>
      </c>
      <c r="L1843" s="0">
        <v>40.81789</v>
      </c>
      <c r="W1843" s="0">
        <f t="shared" si="28"/>
        <v>51482.067290387735</v>
      </c>
    </row>
    <row r="1844">
      <c r="A1844" s="0">
        <v>324.405</v>
      </c>
      <c r="B1844" s="0">
        <v>3847.117187</v>
      </c>
      <c r="C1844" s="0">
        <v>-46672.882812</v>
      </c>
      <c r="D1844" s="0">
        <v>21465.042969</v>
      </c>
      <c r="E1844" s="0">
        <v>-0.074571</v>
      </c>
      <c r="F1844" s="0">
        <v>9.969424</v>
      </c>
      <c r="G1844" s="0">
        <v>-0.127761</v>
      </c>
      <c r="H1844" s="0">
        <v>0.020174</v>
      </c>
      <c r="I1844" s="0">
        <v>0.005659</v>
      </c>
      <c r="J1844" s="0">
        <v>-0.018723</v>
      </c>
      <c r="K1844" s="0">
        <v>1012.099976</v>
      </c>
      <c r="L1844" s="0">
        <v>40.820232</v>
      </c>
      <c r="W1844" s="0">
        <f t="shared" si="28"/>
        <v>51516.078755027665</v>
      </c>
    </row>
    <row r="1845">
      <c r="A1845" s="0">
        <v>324.41625</v>
      </c>
      <c r="B1845" s="0">
        <v>3897.709961</v>
      </c>
      <c r="C1845" s="0">
        <v>-46531.777344</v>
      </c>
      <c r="D1845" s="0">
        <v>21448.537109</v>
      </c>
      <c r="E1845" s="0">
        <v>-0.073684</v>
      </c>
      <c r="F1845" s="0">
        <v>9.965407</v>
      </c>
      <c r="G1845" s="0">
        <v>-0.125052</v>
      </c>
      <c r="H1845" s="0">
        <v>0.041636</v>
      </c>
      <c r="I1845" s="0">
        <v>0.008973</v>
      </c>
      <c r="J1845" s="0">
        <v>-0.022054</v>
      </c>
      <c r="K1845" s="0">
        <v>1012.099976</v>
      </c>
      <c r="L1845" s="0">
        <v>40.820232</v>
      </c>
      <c r="W1845" s="0">
        <f t="shared" si="28"/>
        <v>51385.194266907471</v>
      </c>
    </row>
    <row r="1846">
      <c r="A1846" s="0">
        <v>324.4275</v>
      </c>
      <c r="B1846" s="0">
        <v>3734.730469</v>
      </c>
      <c r="C1846" s="0">
        <v>-46520.050781</v>
      </c>
      <c r="D1846" s="0">
        <v>21430.734375</v>
      </c>
      <c r="E1846" s="0">
        <v>-0.069415</v>
      </c>
      <c r="F1846" s="0">
        <v>9.978949</v>
      </c>
      <c r="G1846" s="0">
        <v>-0.11975</v>
      </c>
      <c r="H1846" s="0">
        <v>0.061019</v>
      </c>
      <c r="I1846" s="0">
        <v>0.011161</v>
      </c>
      <c r="J1846" s="0">
        <v>-0.024413</v>
      </c>
      <c r="K1846" s="0">
        <v>1012.099976</v>
      </c>
      <c r="L1846" s="0">
        <v>40.820232</v>
      </c>
      <c r="W1846" s="0">
        <f t="shared" si="28"/>
        <v>51355.035899069357</v>
      </c>
    </row>
    <row r="1847">
      <c r="A1847" s="0">
        <v>324.43875</v>
      </c>
      <c r="B1847" s="0">
        <v>3851.213867</v>
      </c>
      <c r="C1847" s="0">
        <v>-46685.683594</v>
      </c>
      <c r="D1847" s="0">
        <v>21338.9375</v>
      </c>
      <c r="E1847" s="0">
        <v>-0.059567</v>
      </c>
      <c r="F1847" s="0">
        <v>9.969028</v>
      </c>
      <c r="G1847" s="0">
        <v>-0.11245</v>
      </c>
      <c r="H1847" s="0">
        <v>0.070038</v>
      </c>
      <c r="I1847" s="0">
        <v>0.013489</v>
      </c>
      <c r="J1847" s="0">
        <v>-0.025055</v>
      </c>
      <c r="K1847" s="0">
        <v>1012.099976</v>
      </c>
      <c r="L1847" s="0">
        <v>40.820232</v>
      </c>
      <c r="W1847" s="0">
        <f t="shared" si="28"/>
        <v>51475.578233929147</v>
      </c>
    </row>
    <row r="1848">
      <c r="A1848" s="0">
        <v>324.45</v>
      </c>
      <c r="B1848" s="0">
        <v>3909.032959</v>
      </c>
      <c r="C1848" s="0">
        <v>-46646.429687</v>
      </c>
      <c r="D1848" s="0">
        <v>21454.761719</v>
      </c>
      <c r="E1848" s="0">
        <v>-0.068477</v>
      </c>
      <c r="F1848" s="0">
        <v>9.967583</v>
      </c>
      <c r="G1848" s="0">
        <v>-0.127752</v>
      </c>
      <c r="H1848" s="0">
        <v>0.075103</v>
      </c>
      <c r="I1848" s="0">
        <v>0.014029</v>
      </c>
      <c r="J1848" s="0">
        <v>-0.024377</v>
      </c>
      <c r="K1848" s="0">
        <v>1012.099976</v>
      </c>
      <c r="L1848" s="0">
        <v>40.820232</v>
      </c>
      <c r="W1848" s="0">
        <f t="shared" si="28"/>
        <v>51492.49208999164</v>
      </c>
    </row>
    <row r="1849">
      <c r="A1849" s="0">
        <v>324.46125</v>
      </c>
      <c r="B1849" s="0">
        <v>3856.391357</v>
      </c>
      <c r="C1849" s="0">
        <v>-46450.226562</v>
      </c>
      <c r="D1849" s="0">
        <v>21473.234375</v>
      </c>
      <c r="E1849" s="0">
        <v>-0.061306</v>
      </c>
      <c r="F1849" s="0">
        <v>9.978698</v>
      </c>
      <c r="G1849" s="0">
        <v>-0.126927</v>
      </c>
      <c r="H1849" s="0">
        <v>0.066242</v>
      </c>
      <c r="I1849" s="0">
        <v>0.012833</v>
      </c>
      <c r="J1849" s="0">
        <v>-0.022164</v>
      </c>
      <c r="K1849" s="0">
        <v>1012.099976</v>
      </c>
      <c r="L1849" s="0">
        <v>40.820232</v>
      </c>
      <c r="W1849" s="0">
        <f t="shared" si="28"/>
        <v>51318.564832652482</v>
      </c>
    </row>
    <row r="1850">
      <c r="A1850" s="0">
        <v>324.4725</v>
      </c>
      <c r="B1850" s="0">
        <v>3949.029053</v>
      </c>
      <c r="C1850" s="0">
        <v>-46620.238281</v>
      </c>
      <c r="D1850" s="0">
        <v>21363.712891</v>
      </c>
      <c r="E1850" s="0">
        <v>-0.074098</v>
      </c>
      <c r="F1850" s="0">
        <v>9.966764</v>
      </c>
      <c r="G1850" s="0">
        <v>-0.119553</v>
      </c>
      <c r="H1850" s="0">
        <v>0.04782</v>
      </c>
      <c r="I1850" s="0">
        <v>0.011327</v>
      </c>
      <c r="J1850" s="0">
        <v>-0.018193</v>
      </c>
      <c r="K1850" s="0">
        <v>1012.099976</v>
      </c>
      <c r="L1850" s="0">
        <v>40.820232</v>
      </c>
      <c r="W1850" s="0">
        <f t="shared" si="28"/>
        <v>51433.935065555073</v>
      </c>
    </row>
    <row r="1851">
      <c r="A1851" s="0">
        <v>324.48375</v>
      </c>
      <c r="B1851" s="0">
        <v>3961.610107</v>
      </c>
      <c r="C1851" s="0">
        <v>-46699.4375</v>
      </c>
      <c r="D1851" s="0">
        <v>21407.330078</v>
      </c>
      <c r="E1851" s="0">
        <v>-0.077582</v>
      </c>
      <c r="F1851" s="0">
        <v>9.966905</v>
      </c>
      <c r="G1851" s="0">
        <v>-0.11818</v>
      </c>
      <c r="H1851" s="0">
        <v>0.024401</v>
      </c>
      <c r="I1851" s="0">
        <v>0.008874</v>
      </c>
      <c r="J1851" s="0">
        <v>-0.013241</v>
      </c>
      <c r="K1851" s="0">
        <v>1012.099976</v>
      </c>
      <c r="L1851" s="0">
        <v>40.820232</v>
      </c>
      <c r="W1851" s="0">
        <f t="shared" si="28"/>
        <v>51524.805662173378</v>
      </c>
    </row>
    <row r="1852">
      <c r="A1852" s="0">
        <v>324.495</v>
      </c>
      <c r="B1852" s="0">
        <v>3835.163574</v>
      </c>
      <c r="C1852" s="0">
        <v>-46578.128906</v>
      </c>
      <c r="D1852" s="0">
        <v>21510.347656</v>
      </c>
      <c r="E1852" s="0">
        <v>-0.074937</v>
      </c>
      <c r="F1852" s="0">
        <v>9.96717</v>
      </c>
      <c r="G1852" s="0">
        <v>-0.13026</v>
      </c>
      <c r="H1852" s="0">
        <v>-0.001497</v>
      </c>
      <c r="I1852" s="0">
        <v>0.005773</v>
      </c>
      <c r="J1852" s="0">
        <v>-0.005298</v>
      </c>
      <c r="K1852" s="0">
        <v>1012.099976</v>
      </c>
      <c r="L1852" s="0">
        <v>40.820232</v>
      </c>
      <c r="W1852" s="0">
        <f t="shared" si="28"/>
        <v>51448.281101561341</v>
      </c>
    </row>
    <row r="1853">
      <c r="A1853" s="0">
        <v>324.50625</v>
      </c>
      <c r="B1853" s="0">
        <v>3767.719727</v>
      </c>
      <c r="C1853" s="0">
        <v>-46515.78125</v>
      </c>
      <c r="D1853" s="0">
        <v>21475.746094</v>
      </c>
      <c r="E1853" s="0">
        <v>-0.065085</v>
      </c>
      <c r="F1853" s="0">
        <v>9.970662</v>
      </c>
      <c r="G1853" s="0">
        <v>-0.113276</v>
      </c>
      <c r="H1853" s="0">
        <v>-0.016416</v>
      </c>
      <c r="I1853" s="0">
        <v>0.003378</v>
      </c>
      <c r="J1853" s="0">
        <v>-0.000604</v>
      </c>
      <c r="K1853" s="0">
        <v>1012.119995</v>
      </c>
      <c r="L1853" s="0">
        <v>40.81789</v>
      </c>
      <c r="W1853" s="0">
        <f t="shared" si="28"/>
        <v>51372.378643907788</v>
      </c>
    </row>
    <row r="1854">
      <c r="A1854" s="0">
        <v>324.5175</v>
      </c>
      <c r="B1854" s="0">
        <v>3835.795654</v>
      </c>
      <c r="C1854" s="0">
        <v>-46711.71875</v>
      </c>
      <c r="D1854" s="0">
        <v>21433.810547</v>
      </c>
      <c r="E1854" s="0">
        <v>-0.076279</v>
      </c>
      <c r="F1854" s="0">
        <v>9.974668</v>
      </c>
      <c r="G1854" s="0">
        <v>-0.111577</v>
      </c>
      <c r="H1854" s="0">
        <v>-0.031809</v>
      </c>
      <c r="I1854" s="0">
        <v>-0.000287</v>
      </c>
      <c r="J1854" s="0">
        <v>0.004267</v>
      </c>
      <c r="K1854" s="0">
        <v>1012.119995</v>
      </c>
      <c r="L1854" s="0">
        <v>40.81789</v>
      </c>
      <c r="W1854" s="0">
        <f t="shared" si="28"/>
        <v>51537.425541474571</v>
      </c>
    </row>
    <row r="1855">
      <c r="A1855" s="0">
        <v>324.52875</v>
      </c>
      <c r="B1855" s="0">
        <v>3890.246826</v>
      </c>
      <c r="C1855" s="0">
        <v>-46694.941406</v>
      </c>
      <c r="D1855" s="0">
        <v>21345.097656</v>
      </c>
      <c r="E1855" s="0">
        <v>-0.078388</v>
      </c>
      <c r="F1855" s="0">
        <v>9.975654</v>
      </c>
      <c r="G1855" s="0">
        <v>-0.118332</v>
      </c>
      <c r="H1855" s="0">
        <v>-0.037687</v>
      </c>
      <c r="I1855" s="0">
        <v>-0.000776</v>
      </c>
      <c r="J1855" s="0">
        <v>0.005453</v>
      </c>
      <c r="K1855" s="0">
        <v>1012.119995</v>
      </c>
      <c r="L1855" s="0">
        <v>40.81789</v>
      </c>
      <c r="W1855" s="0">
        <f t="shared" si="28"/>
        <v>51489.462681418154</v>
      </c>
    </row>
    <row r="1856">
      <c r="A1856" s="0">
        <v>324.54</v>
      </c>
      <c r="B1856" s="0">
        <v>3665.772461</v>
      </c>
      <c r="C1856" s="0">
        <v>-46487.742187</v>
      </c>
      <c r="D1856" s="0">
        <v>21481.027344</v>
      </c>
      <c r="E1856" s="0">
        <v>-0.074621</v>
      </c>
      <c r="F1856" s="0">
        <v>9.96921</v>
      </c>
      <c r="G1856" s="0">
        <v>-0.107248</v>
      </c>
      <c r="H1856" s="0">
        <v>-0.030825</v>
      </c>
      <c r="I1856" s="0">
        <v>0.000237</v>
      </c>
      <c r="J1856" s="0">
        <v>0.001269</v>
      </c>
      <c r="K1856" s="0">
        <v>1012.119995</v>
      </c>
      <c r="L1856" s="0">
        <v>40.81789</v>
      </c>
      <c r="W1856" s="0">
        <f t="shared" si="28"/>
        <v>51341.821131846125</v>
      </c>
    </row>
    <row r="1857">
      <c r="A1857" s="0">
        <v>324.55125</v>
      </c>
      <c r="B1857" s="0">
        <v>3769.893555</v>
      </c>
      <c r="C1857" s="0">
        <v>-46605.894531</v>
      </c>
      <c r="D1857" s="0">
        <v>21258.419922</v>
      </c>
      <c r="E1857" s="0">
        <v>-0.067603</v>
      </c>
      <c r="F1857" s="0">
        <v>9.969466</v>
      </c>
      <c r="G1857" s="0">
        <v>-0.103875</v>
      </c>
      <c r="H1857" s="0">
        <v>-0.015791</v>
      </c>
      <c r="I1857" s="0">
        <v>0.001317</v>
      </c>
      <c r="J1857" s="0">
        <v>-0.008087</v>
      </c>
      <c r="K1857" s="0">
        <v>1012.119995</v>
      </c>
      <c r="L1857" s="0">
        <v>40.81789</v>
      </c>
      <c r="W1857" s="0">
        <f t="shared" si="28"/>
        <v>51363.819172943251</v>
      </c>
    </row>
    <row r="1858">
      <c r="A1858" s="0">
        <v>324.5625</v>
      </c>
      <c r="B1858" s="0">
        <v>3817.060303</v>
      </c>
      <c r="C1858" s="0">
        <v>-46704.058594</v>
      </c>
      <c r="D1858" s="0">
        <v>21446.537109</v>
      </c>
      <c r="E1858" s="0">
        <v>-0.076145</v>
      </c>
      <c r="F1858" s="0">
        <v>9.97515</v>
      </c>
      <c r="G1858" s="0">
        <v>-0.110896</v>
      </c>
      <c r="H1858" s="0">
        <v>0.006719</v>
      </c>
      <c r="I1858" s="0">
        <v>0.003371</v>
      </c>
      <c r="J1858" s="0">
        <v>-0.014818</v>
      </c>
      <c r="K1858" s="0">
        <v>1012.119995</v>
      </c>
      <c r="L1858" s="0">
        <v>40.81789</v>
      </c>
      <c r="W1858" s="0">
        <f ref="W1858:W1921" t="shared" si="29">SQRT((B1858)^2+(C1858)^2+(D1858)^2)</f>
        <v>51534.386505286333</v>
      </c>
    </row>
    <row r="1859">
      <c r="A1859" s="0">
        <v>324.57375</v>
      </c>
      <c r="B1859" s="0">
        <v>3923.542236</v>
      </c>
      <c r="C1859" s="0">
        <v>-46620.820312</v>
      </c>
      <c r="D1859" s="0">
        <v>21392.439453</v>
      </c>
      <c r="E1859" s="0">
        <v>-0.087911</v>
      </c>
      <c r="F1859" s="0">
        <v>9.965625</v>
      </c>
      <c r="G1859" s="0">
        <v>-0.12751</v>
      </c>
      <c r="H1859" s="0">
        <v>0.032054</v>
      </c>
      <c r="I1859" s="0">
        <v>0.007527</v>
      </c>
      <c r="J1859" s="0">
        <v>-0.019885</v>
      </c>
      <c r="K1859" s="0">
        <v>1012.119995</v>
      </c>
      <c r="L1859" s="0">
        <v>40.81789</v>
      </c>
      <c r="W1859" s="0">
        <f t="shared" si="29"/>
        <v>51444.450973761384</v>
      </c>
    </row>
    <row r="1860">
      <c r="A1860" s="0">
        <v>324.585</v>
      </c>
      <c r="B1860" s="0">
        <v>3768.772217</v>
      </c>
      <c r="C1860" s="0">
        <v>-46481.820312</v>
      </c>
      <c r="D1860" s="0">
        <v>21375.457031</v>
      </c>
      <c r="E1860" s="0">
        <v>-0.066292</v>
      </c>
      <c r="F1860" s="0">
        <v>9.972442</v>
      </c>
      <c r="G1860" s="0">
        <v>-0.122772</v>
      </c>
      <c r="H1860" s="0">
        <v>0.055733</v>
      </c>
      <c r="I1860" s="0">
        <v>0.010391</v>
      </c>
      <c r="J1860" s="0">
        <v>-0.02328</v>
      </c>
      <c r="K1860" s="0">
        <v>1012.119995</v>
      </c>
      <c r="L1860" s="0">
        <v>40.81789</v>
      </c>
      <c r="W1860" s="0">
        <f t="shared" si="29"/>
        <v>51299.8384678238</v>
      </c>
    </row>
    <row r="1861">
      <c r="A1861" s="0">
        <v>324.59625</v>
      </c>
      <c r="B1861" s="0">
        <v>3826.368164</v>
      </c>
      <c r="C1861" s="0">
        <v>-46647.625</v>
      </c>
      <c r="D1861" s="0">
        <v>21401.195312</v>
      </c>
      <c r="E1861" s="0">
        <v>-0.076036</v>
      </c>
      <c r="F1861" s="0">
        <v>9.977173</v>
      </c>
      <c r="G1861" s="0">
        <v>-0.126231</v>
      </c>
      <c r="H1861" s="0">
        <v>0.067576</v>
      </c>
      <c r="I1861" s="0">
        <v>0.012274</v>
      </c>
      <c r="J1861" s="0">
        <v>-0.024118</v>
      </c>
      <c r="K1861" s="0">
        <v>1012.119995</v>
      </c>
      <c r="L1861" s="0">
        <v>40.81789</v>
      </c>
      <c r="W1861" s="0">
        <f t="shared" si="29"/>
        <v>51465.067494850024</v>
      </c>
    </row>
    <row r="1862">
      <c r="A1862" s="0">
        <v>324.6075</v>
      </c>
      <c r="B1862" s="0">
        <v>3957.786621</v>
      </c>
      <c r="C1862" s="0">
        <v>-46696.792969</v>
      </c>
      <c r="D1862" s="0">
        <v>21408.759766</v>
      </c>
      <c r="E1862" s="0">
        <v>-0.073114</v>
      </c>
      <c r="F1862" s="0">
        <v>9.977945</v>
      </c>
      <c r="G1862" s="0">
        <v>-0.118996</v>
      </c>
      <c r="H1862" s="0">
        <v>0.075121</v>
      </c>
      <c r="I1862" s="0">
        <v>0.014312</v>
      </c>
      <c r="J1862" s="0">
        <v>-0.024916</v>
      </c>
      <c r="K1862" s="0">
        <v>1012.099976</v>
      </c>
      <c r="L1862" s="0">
        <v>40.81789</v>
      </c>
      <c r="W1862" s="0">
        <f t="shared" si="29"/>
        <v>51522.709005304787</v>
      </c>
    </row>
    <row r="1863">
      <c r="A1863" s="0">
        <v>324.61875</v>
      </c>
      <c r="B1863" s="0">
        <v>3826.962646</v>
      </c>
      <c r="C1863" s="0">
        <v>-46498.488281</v>
      </c>
      <c r="D1863" s="0">
        <v>21397.5</v>
      </c>
      <c r="E1863" s="0">
        <v>-0.07229</v>
      </c>
      <c r="F1863" s="0">
        <v>9.972878</v>
      </c>
      <c r="G1863" s="0">
        <v>-0.122059</v>
      </c>
      <c r="H1863" s="0">
        <v>0.06694</v>
      </c>
      <c r="I1863" s="0">
        <v>0.013468</v>
      </c>
      <c r="J1863" s="0">
        <v>-0.020467</v>
      </c>
      <c r="K1863" s="0">
        <v>1012.099976</v>
      </c>
      <c r="L1863" s="0">
        <v>40.81789</v>
      </c>
      <c r="W1863" s="0">
        <f t="shared" si="29"/>
        <v>51328.433268142653</v>
      </c>
    </row>
    <row r="1864">
      <c r="A1864" s="0">
        <v>324.63</v>
      </c>
      <c r="B1864" s="0">
        <v>3666.946533</v>
      </c>
      <c r="C1864" s="0">
        <v>-46539.664062</v>
      </c>
      <c r="D1864" s="0">
        <v>21358.353516</v>
      </c>
      <c r="E1864" s="0">
        <v>-0.075177</v>
      </c>
      <c r="F1864" s="0">
        <v>9.970496</v>
      </c>
      <c r="G1864" s="0">
        <v>-0.117991</v>
      </c>
      <c r="H1864" s="0">
        <v>0.056229</v>
      </c>
      <c r="I1864" s="0">
        <v>0.012166</v>
      </c>
      <c r="J1864" s="0">
        <v>-0.020333</v>
      </c>
      <c r="K1864" s="0">
        <v>1012.099976</v>
      </c>
      <c r="L1864" s="0">
        <v>40.81789</v>
      </c>
      <c r="W1864" s="0">
        <f t="shared" si="29"/>
        <v>51337.7647818263</v>
      </c>
    </row>
    <row r="1865">
      <c r="A1865" s="0">
        <v>324.64125</v>
      </c>
      <c r="B1865" s="0">
        <v>3732.141357</v>
      </c>
      <c r="C1865" s="0">
        <v>-46677.679687</v>
      </c>
      <c r="D1865" s="0">
        <v>21291.443359</v>
      </c>
      <c r="E1865" s="0">
        <v>-0.074356</v>
      </c>
      <c r="F1865" s="0">
        <v>9.976689</v>
      </c>
      <c r="G1865" s="0">
        <v>-0.121734</v>
      </c>
      <c r="H1865" s="0">
        <v>0.032742</v>
      </c>
      <c r="I1865" s="0">
        <v>0.008898</v>
      </c>
      <c r="J1865" s="0">
        <v>-0.014312</v>
      </c>
      <c r="K1865" s="0">
        <v>1012.099976</v>
      </c>
      <c r="L1865" s="0">
        <v>40.81789</v>
      </c>
      <c r="W1865" s="0">
        <f t="shared" si="29"/>
        <v>51439.869949099862</v>
      </c>
    </row>
    <row r="1866">
      <c r="A1866" s="0">
        <v>324.6525</v>
      </c>
      <c r="B1866" s="0">
        <v>3958.698242</v>
      </c>
      <c r="C1866" s="0">
        <v>-46593.972656</v>
      </c>
      <c r="D1866" s="0">
        <v>21397.494141</v>
      </c>
      <c r="E1866" s="0">
        <v>-0.077797</v>
      </c>
      <c r="F1866" s="0">
        <v>9.983592</v>
      </c>
      <c r="G1866" s="0">
        <v>-0.121208</v>
      </c>
      <c r="H1866" s="0">
        <v>0.006624</v>
      </c>
      <c r="I1866" s="0">
        <v>0.006591</v>
      </c>
      <c r="J1866" s="0">
        <v>-0.0056</v>
      </c>
      <c r="K1866" s="0">
        <v>1012.099976</v>
      </c>
      <c r="L1866" s="0">
        <v>40.81789</v>
      </c>
      <c r="W1866" s="0">
        <f t="shared" si="29"/>
        <v>51424.919398608865</v>
      </c>
    </row>
    <row r="1867">
      <c r="A1867" s="0">
        <v>324.66375</v>
      </c>
      <c r="B1867" s="0">
        <v>3812.782959</v>
      </c>
      <c r="C1867" s="0">
        <v>-46456.648437</v>
      </c>
      <c r="D1867" s="0">
        <v>21407.542969</v>
      </c>
      <c r="E1867" s="0">
        <v>-0.066004</v>
      </c>
      <c r="F1867" s="0">
        <v>9.970944</v>
      </c>
      <c r="G1867" s="0">
        <v>-0.139175</v>
      </c>
      <c r="H1867" s="0">
        <v>-0.010708</v>
      </c>
      <c r="I1867" s="0">
        <v>0.003167</v>
      </c>
      <c r="J1867" s="0">
        <v>-0.000731</v>
      </c>
      <c r="K1867" s="0">
        <v>1012.099976</v>
      </c>
      <c r="L1867" s="0">
        <v>40.81789</v>
      </c>
      <c r="W1867" s="0">
        <f t="shared" si="29"/>
        <v>51293.668165388961</v>
      </c>
    </row>
    <row r="1868">
      <c r="A1868" s="0">
        <v>324.675</v>
      </c>
      <c r="B1868" s="0">
        <v>3871.395996</v>
      </c>
      <c r="C1868" s="0">
        <v>-46647.457031</v>
      </c>
      <c r="D1868" s="0">
        <v>21461.279297</v>
      </c>
      <c r="E1868" s="0">
        <v>-0.079645</v>
      </c>
      <c r="F1868" s="0">
        <v>9.975978</v>
      </c>
      <c r="G1868" s="0">
        <v>-0.13204</v>
      </c>
      <c r="H1868" s="0">
        <v>-0.027299</v>
      </c>
      <c r="I1868" s="0">
        <v>0.001363</v>
      </c>
      <c r="J1868" s="0">
        <v>0.003111</v>
      </c>
      <c r="K1868" s="0">
        <v>1012.099976</v>
      </c>
      <c r="L1868" s="0">
        <v>40.81789</v>
      </c>
      <c r="W1868" s="0">
        <f t="shared" si="29"/>
        <v>51493.295325514722</v>
      </c>
    </row>
    <row r="1869">
      <c r="A1869" s="0">
        <v>324.68625</v>
      </c>
      <c r="B1869" s="0">
        <v>3818.958008</v>
      </c>
      <c r="C1869" s="0">
        <v>-46703.707031</v>
      </c>
      <c r="D1869" s="0">
        <v>21405.779297</v>
      </c>
      <c r="E1869" s="0">
        <v>-0.068451</v>
      </c>
      <c r="F1869" s="0">
        <v>9.978522</v>
      </c>
      <c r="G1869" s="0">
        <v>-0.126163</v>
      </c>
      <c r="H1869" s="0">
        <v>-0.035997</v>
      </c>
      <c r="I1869" s="0">
        <v>0.000208</v>
      </c>
      <c r="J1869" s="0">
        <v>0.004693</v>
      </c>
      <c r="K1869" s="0">
        <v>1012.099976</v>
      </c>
      <c r="L1869" s="0">
        <v>40.81789</v>
      </c>
      <c r="W1869" s="0">
        <f t="shared" si="29"/>
        <v>51517.260001054208</v>
      </c>
    </row>
    <row r="1870">
      <c r="A1870" s="0">
        <v>324.6975</v>
      </c>
      <c r="B1870" s="0">
        <v>3764.395996</v>
      </c>
      <c r="C1870" s="0">
        <v>-46504.578125</v>
      </c>
      <c r="D1870" s="0">
        <v>21295.810547</v>
      </c>
      <c r="E1870" s="0">
        <v>-0.081774</v>
      </c>
      <c r="F1870" s="0">
        <v>9.976827</v>
      </c>
      <c r="G1870" s="0">
        <v>-0.105582</v>
      </c>
      <c r="H1870" s="0">
        <v>-0.033509</v>
      </c>
      <c r="I1870" s="0">
        <v>-0.000246</v>
      </c>
      <c r="J1870" s="0">
        <v>0.002128</v>
      </c>
      <c r="K1870" s="0">
        <v>1012.099976</v>
      </c>
      <c r="L1870" s="0">
        <v>40.81789</v>
      </c>
      <c r="W1870" s="0">
        <f t="shared" si="29"/>
        <v>51287.016004566358</v>
      </c>
    </row>
    <row r="1871">
      <c r="A1871" s="0">
        <v>324.70875</v>
      </c>
      <c r="B1871" s="0">
        <v>3707.950684</v>
      </c>
      <c r="C1871" s="0">
        <v>-46553.234375</v>
      </c>
      <c r="D1871" s="0">
        <v>21434.835937</v>
      </c>
      <c r="E1871" s="0">
        <v>-0.066873</v>
      </c>
      <c r="F1871" s="0">
        <v>9.97811</v>
      </c>
      <c r="G1871" s="0">
        <v>-0.125522</v>
      </c>
      <c r="H1871" s="0">
        <v>-0.021161</v>
      </c>
      <c r="I1871" s="0">
        <v>0.000978</v>
      </c>
      <c r="J1871" s="0">
        <v>-0.004046</v>
      </c>
      <c r="K1871" s="0">
        <v>1012.099976</v>
      </c>
      <c r="L1871" s="0">
        <v>40.820232</v>
      </c>
      <c r="W1871" s="0">
        <f t="shared" si="29"/>
        <v>51384.86859664783</v>
      </c>
    </row>
    <row r="1872">
      <c r="A1872" s="0">
        <v>324.72</v>
      </c>
      <c r="B1872" s="0">
        <v>3949.579102</v>
      </c>
      <c r="C1872" s="0">
        <v>-46695.015625</v>
      </c>
      <c r="D1872" s="0">
        <v>21374.375</v>
      </c>
      <c r="E1872" s="0">
        <v>-0.07621</v>
      </c>
      <c r="F1872" s="0">
        <v>9.973781</v>
      </c>
      <c r="G1872" s="0">
        <v>-0.119566</v>
      </c>
      <c r="H1872" s="0">
        <v>0.000522</v>
      </c>
      <c r="I1872" s="0">
        <v>0.003097</v>
      </c>
      <c r="J1872" s="0">
        <v>-0.012887</v>
      </c>
      <c r="K1872" s="0">
        <v>1012.099976</v>
      </c>
      <c r="L1872" s="0">
        <v>40.820232</v>
      </c>
      <c r="W1872" s="0">
        <f t="shared" si="29"/>
        <v>51506.189588655987</v>
      </c>
    </row>
    <row r="1873">
      <c r="A1873" s="0">
        <v>324.73125</v>
      </c>
      <c r="B1873" s="0">
        <v>3835.624023</v>
      </c>
      <c r="C1873" s="0">
        <v>-46640.832031</v>
      </c>
      <c r="D1873" s="0">
        <v>21485.845703</v>
      </c>
      <c r="E1873" s="0">
        <v>-0.069507</v>
      </c>
      <c r="F1873" s="0">
        <v>9.977313</v>
      </c>
      <c r="G1873" s="0">
        <v>-0.126736</v>
      </c>
      <c r="H1873" s="0">
        <v>0.02645</v>
      </c>
      <c r="I1873" s="0">
        <v>0.006003</v>
      </c>
      <c r="J1873" s="0">
        <v>-0.019893</v>
      </c>
      <c r="K1873" s="0">
        <v>1012.099976</v>
      </c>
      <c r="L1873" s="0">
        <v>40.820232</v>
      </c>
      <c r="W1873" s="0">
        <f t="shared" si="29"/>
        <v>51494.86178020962</v>
      </c>
    </row>
    <row r="1874">
      <c r="A1874" s="0">
        <v>324.7425</v>
      </c>
      <c r="B1874" s="0">
        <v>3752.375</v>
      </c>
      <c r="C1874" s="0">
        <v>-46425.097656</v>
      </c>
      <c r="D1874" s="0">
        <v>21470.291016</v>
      </c>
      <c r="E1874" s="0">
        <v>-0.065885</v>
      </c>
      <c r="F1874" s="0">
        <v>9.970305</v>
      </c>
      <c r="G1874" s="0">
        <v>-0.129382</v>
      </c>
      <c r="H1874" s="0">
        <v>0.044965</v>
      </c>
      <c r="I1874" s="0">
        <v>0.009389</v>
      </c>
      <c r="J1874" s="0">
        <v>-0.022389</v>
      </c>
      <c r="K1874" s="0">
        <v>1012.099976</v>
      </c>
      <c r="L1874" s="0">
        <v>40.820232</v>
      </c>
      <c r="W1874" s="0">
        <f t="shared" si="29"/>
        <v>51286.873630798473</v>
      </c>
    </row>
    <row r="1875">
      <c r="A1875" s="0">
        <v>324.75375</v>
      </c>
      <c r="B1875" s="0">
        <v>3834.835937</v>
      </c>
      <c r="C1875" s="0">
        <v>-46644.445312</v>
      </c>
      <c r="D1875" s="0">
        <v>21481</v>
      </c>
      <c r="E1875" s="0">
        <v>-0.071055</v>
      </c>
      <c r="F1875" s="0">
        <v>9.960773</v>
      </c>
      <c r="G1875" s="0">
        <v>-0.123145</v>
      </c>
      <c r="H1875" s="0">
        <v>0.066814</v>
      </c>
      <c r="I1875" s="0">
        <v>0.012486</v>
      </c>
      <c r="J1875" s="0">
        <v>-0.024792</v>
      </c>
      <c r="K1875" s="0">
        <v>1012.099976</v>
      </c>
      <c r="L1875" s="0">
        <v>40.820232</v>
      </c>
      <c r="W1875" s="0">
        <f t="shared" si="29"/>
        <v>51496.054277273186</v>
      </c>
    </row>
    <row r="1876">
      <c r="A1876" s="0">
        <v>324.765</v>
      </c>
      <c r="B1876" s="0">
        <v>3868.634521</v>
      </c>
      <c r="C1876" s="0">
        <v>-46737.160156</v>
      </c>
      <c r="D1876" s="0">
        <v>21492.267578</v>
      </c>
      <c r="E1876" s="0">
        <v>-0.068599</v>
      </c>
      <c r="F1876" s="0">
        <v>9.970342</v>
      </c>
      <c r="G1876" s="0">
        <v>-0.116165</v>
      </c>
      <c r="H1876" s="0">
        <v>0.070459</v>
      </c>
      <c r="I1876" s="0">
        <v>0.013762</v>
      </c>
      <c r="J1876" s="0">
        <v>-0.023521</v>
      </c>
      <c r="K1876" s="0">
        <v>1012.099976</v>
      </c>
      <c r="L1876" s="0">
        <v>40.820232</v>
      </c>
      <c r="W1876" s="0">
        <f t="shared" si="29"/>
        <v>51587.266240313773</v>
      </c>
    </row>
    <row r="1877">
      <c r="A1877" s="0">
        <v>324.77625</v>
      </c>
      <c r="B1877" s="0">
        <v>3764.009766</v>
      </c>
      <c r="C1877" s="0">
        <v>-46547.46875</v>
      </c>
      <c r="D1877" s="0">
        <v>21349.513672</v>
      </c>
      <c r="E1877" s="0">
        <v>-0.071745</v>
      </c>
      <c r="F1877" s="0">
        <v>9.978847</v>
      </c>
      <c r="G1877" s="0">
        <v>-0.124479</v>
      </c>
      <c r="H1877" s="0">
        <v>0.069194</v>
      </c>
      <c r="I1877" s="0">
        <v>0.013582</v>
      </c>
      <c r="J1877" s="0">
        <v>-0.022433</v>
      </c>
      <c r="K1877" s="0">
        <v>1012.099976</v>
      </c>
      <c r="L1877" s="0">
        <v>40.820232</v>
      </c>
      <c r="W1877" s="0">
        <f t="shared" si="29"/>
        <v>51348.187412816085</v>
      </c>
    </row>
    <row r="1878">
      <c r="A1878" s="0">
        <v>324.7875</v>
      </c>
      <c r="B1878" s="0">
        <v>3678.223145</v>
      </c>
      <c r="C1878" s="0">
        <v>-46509.171875</v>
      </c>
      <c r="D1878" s="0">
        <v>21429.964844</v>
      </c>
      <c r="E1878" s="0">
        <v>-0.072017</v>
      </c>
      <c r="F1878" s="0">
        <v>9.967357</v>
      </c>
      <c r="G1878" s="0">
        <v>-0.127304</v>
      </c>
      <c r="H1878" s="0">
        <v>0.059142</v>
      </c>
      <c r="I1878" s="0">
        <v>0.011548</v>
      </c>
      <c r="J1878" s="0">
        <v>-0.02061</v>
      </c>
      <c r="K1878" s="0">
        <v>1012.099976</v>
      </c>
      <c r="L1878" s="0">
        <v>40.820232</v>
      </c>
      <c r="W1878" s="0">
        <f t="shared" si="29"/>
        <v>51340.780936968426</v>
      </c>
    </row>
    <row r="1879">
      <c r="A1879" s="0">
        <v>324.79875</v>
      </c>
      <c r="B1879" s="0">
        <v>3778.043457</v>
      </c>
      <c r="C1879" s="0">
        <v>-46673.640625</v>
      </c>
      <c r="D1879" s="0">
        <v>21401.484375</v>
      </c>
      <c r="E1879" s="0">
        <v>-0.065948</v>
      </c>
      <c r="F1879" s="0">
        <v>9.969989</v>
      </c>
      <c r="G1879" s="0">
        <v>-0.113738</v>
      </c>
      <c r="H1879" s="0">
        <v>0.038297</v>
      </c>
      <c r="I1879" s="0">
        <v>0.00949</v>
      </c>
      <c r="J1879" s="0">
        <v>-0.01655</v>
      </c>
      <c r="K1879" s="0">
        <v>1012.099976</v>
      </c>
      <c r="L1879" s="0">
        <v>40.820232</v>
      </c>
      <c r="W1879" s="0">
        <f t="shared" si="29"/>
        <v>51485.20054353484</v>
      </c>
    </row>
    <row r="1880">
      <c r="A1880" s="0">
        <v>324.81</v>
      </c>
      <c r="B1880" s="0">
        <v>3908.02832</v>
      </c>
      <c r="C1880" s="0">
        <v>-46661.863281</v>
      </c>
      <c r="D1880" s="0">
        <v>21418.943359</v>
      </c>
      <c r="E1880" s="0">
        <v>-0.078282</v>
      </c>
      <c r="F1880" s="0">
        <v>9.965397</v>
      </c>
      <c r="G1880" s="0">
        <v>-0.119773</v>
      </c>
      <c r="H1880" s="0">
        <v>0.01562</v>
      </c>
      <c r="I1880" s="0">
        <v>0.007291</v>
      </c>
      <c r="J1880" s="0">
        <v>-0.009181</v>
      </c>
      <c r="K1880" s="0">
        <v>1012.119995</v>
      </c>
      <c r="L1880" s="0">
        <v>40.820232</v>
      </c>
      <c r="W1880" s="0">
        <f t="shared" si="29"/>
        <v>51491.487692828494</v>
      </c>
    </row>
    <row r="1881">
      <c r="A1881" s="0">
        <v>324.82125</v>
      </c>
      <c r="B1881" s="0">
        <v>3774.662109</v>
      </c>
      <c r="C1881" s="0">
        <v>-46443.910156</v>
      </c>
      <c r="D1881" s="0">
        <v>21453.849609</v>
      </c>
      <c r="E1881" s="0">
        <v>-0.065229</v>
      </c>
      <c r="F1881" s="0">
        <v>9.96804</v>
      </c>
      <c r="G1881" s="0">
        <v>-0.12929</v>
      </c>
      <c r="H1881" s="0">
        <v>-0.004319</v>
      </c>
      <c r="I1881" s="0">
        <v>0.004891</v>
      </c>
      <c r="J1881" s="0">
        <v>-0.003116</v>
      </c>
      <c r="K1881" s="0">
        <v>1012.119995</v>
      </c>
      <c r="L1881" s="0">
        <v>40.820232</v>
      </c>
      <c r="W1881" s="0">
        <f t="shared" si="29"/>
        <v>51298.660096159525</v>
      </c>
    </row>
    <row r="1882">
      <c r="A1882" s="0">
        <v>324.8325</v>
      </c>
      <c r="B1882" s="0">
        <v>3827.306152</v>
      </c>
      <c r="C1882" s="0">
        <v>-46612.828125</v>
      </c>
      <c r="D1882" s="0">
        <v>21423.462891</v>
      </c>
      <c r="E1882" s="0">
        <v>-0.077734</v>
      </c>
      <c r="F1882" s="0">
        <v>9.976564</v>
      </c>
      <c r="G1882" s="0">
        <v>-0.118074</v>
      </c>
      <c r="H1882" s="0">
        <v>-0.026909</v>
      </c>
      <c r="I1882" s="0">
        <v>0.000986</v>
      </c>
      <c r="J1882" s="0">
        <v>0.003841</v>
      </c>
      <c r="K1882" s="0">
        <v>1012.119995</v>
      </c>
      <c r="L1882" s="0">
        <v>40.820232</v>
      </c>
      <c r="W1882" s="0">
        <f t="shared" si="29"/>
        <v>51442.869092168468</v>
      </c>
    </row>
    <row r="1883">
      <c r="A1883" s="0">
        <v>324.84375</v>
      </c>
      <c r="B1883" s="0">
        <v>3842.83252</v>
      </c>
      <c r="C1883" s="0">
        <v>-46712.855469</v>
      </c>
      <c r="D1883" s="0">
        <v>21451.007812</v>
      </c>
      <c r="E1883" s="0">
        <v>-0.078426</v>
      </c>
      <c r="F1883" s="0">
        <v>9.968472</v>
      </c>
      <c r="G1883" s="0">
        <v>-0.126226</v>
      </c>
      <c r="H1883" s="0">
        <v>-0.033335</v>
      </c>
      <c r="I1883" s="0">
        <v>-0.00037</v>
      </c>
      <c r="J1883" s="0">
        <v>0.004382</v>
      </c>
      <c r="K1883" s="0">
        <v>1012.119995</v>
      </c>
      <c r="L1883" s="0">
        <v>40.820232</v>
      </c>
      <c r="W1883" s="0">
        <f t="shared" si="29"/>
        <v>51546.134326396757</v>
      </c>
    </row>
    <row r="1884">
      <c r="A1884" s="0">
        <v>324.855</v>
      </c>
      <c r="B1884" s="0">
        <v>3858.626709</v>
      </c>
      <c r="C1884" s="0">
        <v>-46580.605469</v>
      </c>
      <c r="D1884" s="0">
        <v>21375.474609</v>
      </c>
      <c r="E1884" s="0">
        <v>-0.072414</v>
      </c>
      <c r="F1884" s="0">
        <v>9.969117</v>
      </c>
      <c r="G1884" s="0">
        <v>-0.127444</v>
      </c>
      <c r="H1884" s="0">
        <v>-0.034876</v>
      </c>
      <c r="I1884" s="0">
        <v>-0.001289</v>
      </c>
      <c r="J1884" s="0">
        <v>0.00258</v>
      </c>
      <c r="K1884" s="0">
        <v>1012.119995</v>
      </c>
      <c r="L1884" s="0">
        <v>40.820232</v>
      </c>
      <c r="W1884" s="0">
        <f t="shared" si="29"/>
        <v>51396.037986386116</v>
      </c>
    </row>
    <row r="1885">
      <c r="A1885" s="0">
        <v>324.86625</v>
      </c>
      <c r="B1885" s="0">
        <v>3758.015137</v>
      </c>
      <c r="C1885" s="0">
        <v>-46516.375</v>
      </c>
      <c r="D1885" s="0">
        <v>21271.744141</v>
      </c>
      <c r="E1885" s="0">
        <v>-0.078565</v>
      </c>
      <c r="F1885" s="0">
        <v>9.975115</v>
      </c>
      <c r="G1885" s="0">
        <v>-0.124726</v>
      </c>
      <c r="H1885" s="0">
        <v>-0.023181</v>
      </c>
      <c r="I1885" s="0">
        <v>0.00061</v>
      </c>
      <c r="J1885" s="0">
        <v>-0.003276</v>
      </c>
      <c r="K1885" s="0">
        <v>1012.119995</v>
      </c>
      <c r="L1885" s="0">
        <v>40.820232</v>
      </c>
      <c r="W1885" s="0">
        <f t="shared" si="29"/>
        <v>51287.25884379779</v>
      </c>
    </row>
    <row r="1886">
      <c r="A1886" s="0">
        <v>324.8775</v>
      </c>
      <c r="B1886" s="0">
        <v>3808.239014</v>
      </c>
      <c r="C1886" s="0">
        <v>-46711.71875</v>
      </c>
      <c r="D1886" s="0">
        <v>21374.970703</v>
      </c>
      <c r="E1886" s="0">
        <v>-0.075537</v>
      </c>
      <c r="F1886" s="0">
        <v>9.975916</v>
      </c>
      <c r="G1886" s="0">
        <v>-0.109767</v>
      </c>
      <c r="H1886" s="0">
        <v>-0.003508</v>
      </c>
      <c r="I1886" s="0">
        <v>0.002835</v>
      </c>
      <c r="J1886" s="0">
        <v>-0.010491</v>
      </c>
      <c r="K1886" s="0">
        <v>1012.119995</v>
      </c>
      <c r="L1886" s="0">
        <v>40.820232</v>
      </c>
      <c r="W1886" s="0">
        <f t="shared" si="29"/>
        <v>51510.937921192635</v>
      </c>
    </row>
    <row r="1887">
      <c r="A1887" s="0">
        <v>324.88875</v>
      </c>
      <c r="B1887" s="0">
        <v>3822.967773</v>
      </c>
      <c r="C1887" s="0">
        <v>-46766.8125</v>
      </c>
      <c r="D1887" s="0">
        <v>21426.226562</v>
      </c>
      <c r="E1887" s="0">
        <v>-0.075096</v>
      </c>
      <c r="F1887" s="0">
        <v>9.971849</v>
      </c>
      <c r="G1887" s="0">
        <v>-0.113732</v>
      </c>
      <c r="H1887" s="0">
        <v>0.014519</v>
      </c>
      <c r="I1887" s="0">
        <v>0.005048</v>
      </c>
      <c r="J1887" s="0">
        <v>-0.016711</v>
      </c>
      <c r="K1887" s="0">
        <v>1012.119995</v>
      </c>
      <c r="L1887" s="0">
        <v>40.820232</v>
      </c>
      <c r="W1887" s="0">
        <f t="shared" si="29"/>
        <v>51583.262970557684</v>
      </c>
    </row>
    <row r="1888">
      <c r="A1888" s="0">
        <v>324.9</v>
      </c>
      <c r="B1888" s="0">
        <v>3822.287109</v>
      </c>
      <c r="C1888" s="0">
        <v>-46500.652344</v>
      </c>
      <c r="D1888" s="0">
        <v>21441.359375</v>
      </c>
      <c r="E1888" s="0">
        <v>-0.080535</v>
      </c>
      <c r="F1888" s="0">
        <v>9.975928</v>
      </c>
      <c r="G1888" s="0">
        <v>-0.128811</v>
      </c>
      <c r="H1888" s="0">
        <v>0.045186</v>
      </c>
      <c r="I1888" s="0">
        <v>0.009199</v>
      </c>
      <c r="J1888" s="0">
        <v>-0.022292</v>
      </c>
      <c r="K1888" s="0">
        <v>1012.109985</v>
      </c>
      <c r="L1888" s="0">
        <v>40.822578</v>
      </c>
      <c r="W1888" s="0">
        <f t="shared" si="29"/>
        <v>51348.344072706772</v>
      </c>
    </row>
    <row r="1889">
      <c r="A1889" s="0">
        <v>324.91125</v>
      </c>
      <c r="B1889" s="0">
        <v>3789.945801</v>
      </c>
      <c r="C1889" s="0">
        <v>-46617.203125</v>
      </c>
      <c r="D1889" s="0">
        <v>21498.251953</v>
      </c>
      <c r="E1889" s="0">
        <v>-0.063323</v>
      </c>
      <c r="F1889" s="0">
        <v>9.966008</v>
      </c>
      <c r="G1889" s="0">
        <v>-0.123462</v>
      </c>
      <c r="H1889" s="0">
        <v>0.056992</v>
      </c>
      <c r="I1889" s="0">
        <v>0.011785</v>
      </c>
      <c r="J1889" s="0">
        <v>-0.024058</v>
      </c>
      <c r="K1889" s="0">
        <v>1012.109985</v>
      </c>
      <c r="L1889" s="0">
        <v>40.822578</v>
      </c>
      <c r="W1889" s="0">
        <f t="shared" si="29"/>
        <v>51475.25768179015</v>
      </c>
    </row>
    <row r="1890">
      <c r="A1890" s="0">
        <v>324.9225</v>
      </c>
      <c r="B1890" s="0">
        <v>3862.111328</v>
      </c>
      <c r="C1890" s="0">
        <v>-46711.722656</v>
      </c>
      <c r="D1890" s="0">
        <v>21480.837891</v>
      </c>
      <c r="E1890" s="0">
        <v>-0.078544</v>
      </c>
      <c r="F1890" s="0">
        <v>9.969161</v>
      </c>
      <c r="G1890" s="0">
        <v>-0.130669</v>
      </c>
      <c r="H1890" s="0">
        <v>0.069603</v>
      </c>
      <c r="I1890" s="0">
        <v>0.013697</v>
      </c>
      <c r="J1890" s="0">
        <v>-0.026195</v>
      </c>
      <c r="K1890" s="0">
        <v>1012.109985</v>
      </c>
      <c r="L1890" s="0">
        <v>40.822578</v>
      </c>
      <c r="W1890" s="0">
        <f t="shared" si="29"/>
        <v>51558.969480589411</v>
      </c>
    </row>
    <row r="1891">
      <c r="A1891" s="0">
        <v>324.93375</v>
      </c>
      <c r="B1891" s="0">
        <v>3963.304932</v>
      </c>
      <c r="C1891" s="0">
        <v>-46630.875</v>
      </c>
      <c r="D1891" s="0">
        <v>21399.390625</v>
      </c>
      <c r="E1891" s="0">
        <v>-0.083085</v>
      </c>
      <c r="F1891" s="0">
        <v>9.969612</v>
      </c>
      <c r="G1891" s="0">
        <v>-0.117697</v>
      </c>
      <c r="H1891" s="0">
        <v>0.074918</v>
      </c>
      <c r="I1891" s="0">
        <v>0.014505</v>
      </c>
      <c r="J1891" s="0">
        <v>-0.024951</v>
      </c>
      <c r="K1891" s="0">
        <v>1012.109985</v>
      </c>
      <c r="L1891" s="0">
        <v>40.822578</v>
      </c>
      <c r="W1891" s="0">
        <f t="shared" si="29"/>
        <v>51459.500661889229</v>
      </c>
    </row>
    <row r="1892">
      <c r="A1892" s="0">
        <v>324.945</v>
      </c>
      <c r="B1892" s="0">
        <v>3703.531494</v>
      </c>
      <c r="C1892" s="0">
        <v>-46521.117187</v>
      </c>
      <c r="D1892" s="0">
        <v>21363.320312</v>
      </c>
      <c r="E1892" s="0">
        <v>-0.075355</v>
      </c>
      <c r="F1892" s="0">
        <v>9.967568</v>
      </c>
      <c r="G1892" s="0">
        <v>-0.119737</v>
      </c>
      <c r="H1892" s="0">
        <v>0.065886</v>
      </c>
      <c r="I1892" s="0">
        <v>0.013221</v>
      </c>
      <c r="J1892" s="0">
        <v>-0.022056</v>
      </c>
      <c r="K1892" s="0">
        <v>1012.109985</v>
      </c>
      <c r="L1892" s="0">
        <v>40.822578</v>
      </c>
      <c r="W1892" s="0">
        <f t="shared" si="29"/>
        <v>51325.646071011608</v>
      </c>
    </row>
    <row r="1893">
      <c r="A1893" s="0">
        <v>324.95625</v>
      </c>
      <c r="B1893" s="0">
        <v>3732.640625</v>
      </c>
      <c r="C1893" s="0">
        <v>-46694.109375</v>
      </c>
      <c r="D1893" s="0">
        <v>21406.492187</v>
      </c>
      <c r="E1893" s="0">
        <v>-0.07422</v>
      </c>
      <c r="F1893" s="0">
        <v>9.969687</v>
      </c>
      <c r="G1893" s="0">
        <v>-0.122265</v>
      </c>
      <c r="H1893" s="0">
        <v>0.046393</v>
      </c>
      <c r="I1893" s="0">
        <v>0.010494</v>
      </c>
      <c r="J1893" s="0">
        <v>-0.017861</v>
      </c>
      <c r="K1893" s="0">
        <v>1012.109985</v>
      </c>
      <c r="L1893" s="0">
        <v>40.822578</v>
      </c>
      <c r="W1893" s="0">
        <f t="shared" si="29"/>
        <v>51502.527744878265</v>
      </c>
    </row>
    <row r="1894">
      <c r="A1894" s="0">
        <v>324.9675</v>
      </c>
      <c r="B1894" s="0">
        <v>3900.483887</v>
      </c>
      <c r="C1894" s="0">
        <v>-46688.132812</v>
      </c>
      <c r="D1894" s="0">
        <v>21472.691406</v>
      </c>
      <c r="E1894" s="0">
        <v>-0.059069</v>
      </c>
      <c r="F1894" s="0">
        <v>9.970495</v>
      </c>
      <c r="G1894" s="0">
        <v>-0.114889</v>
      </c>
      <c r="H1894" s="0">
        <v>0.025776</v>
      </c>
      <c r="I1894" s="0">
        <v>0.008701</v>
      </c>
      <c r="J1894" s="0">
        <v>-0.012056</v>
      </c>
      <c r="K1894" s="0">
        <v>1012.109985</v>
      </c>
      <c r="L1894" s="0">
        <v>40.822578</v>
      </c>
      <c r="W1894" s="0">
        <f t="shared" si="29"/>
        <v>51537.093401170816</v>
      </c>
    </row>
    <row r="1895">
      <c r="A1895" s="0">
        <v>324.97875</v>
      </c>
      <c r="B1895" s="0">
        <v>3800.598389</v>
      </c>
      <c r="C1895" s="0">
        <v>-46470.84375</v>
      </c>
      <c r="D1895" s="0">
        <v>21438.746094</v>
      </c>
      <c r="E1895" s="0">
        <v>-0.06919</v>
      </c>
      <c r="F1895" s="0">
        <v>9.980989</v>
      </c>
      <c r="G1895" s="0">
        <v>-0.117626</v>
      </c>
      <c r="H1895" s="0">
        <v>0.003724</v>
      </c>
      <c r="I1895" s="0">
        <v>0.006369</v>
      </c>
      <c r="J1895" s="0">
        <v>-0.005161</v>
      </c>
      <c r="K1895" s="0">
        <v>1012.109985</v>
      </c>
      <c r="L1895" s="0">
        <v>40.822578</v>
      </c>
      <c r="W1895" s="0">
        <f t="shared" si="29"/>
        <v>51318.648667266985</v>
      </c>
    </row>
    <row r="1896">
      <c r="A1896" s="0">
        <v>324.99</v>
      </c>
      <c r="B1896" s="0">
        <v>3750.115479</v>
      </c>
      <c r="C1896" s="0">
        <v>-46554.109375</v>
      </c>
      <c r="D1896" s="0">
        <v>21407.384766</v>
      </c>
      <c r="E1896" s="0">
        <v>-0.068055</v>
      </c>
      <c r="F1896" s="0">
        <v>9.982925</v>
      </c>
      <c r="G1896" s="0">
        <v>-0.117956</v>
      </c>
      <c r="H1896" s="0">
        <v>-0.022904</v>
      </c>
      <c r="I1896" s="0">
        <v>0.001799</v>
      </c>
      <c r="J1896" s="0">
        <v>0.002557</v>
      </c>
      <c r="K1896" s="0">
        <v>1012.109985</v>
      </c>
      <c r="L1896" s="0">
        <v>40.822578</v>
      </c>
      <c r="W1896" s="0">
        <f t="shared" si="29"/>
        <v>51377.276964869081</v>
      </c>
    </row>
    <row r="1897">
      <c r="A1897" s="0">
        <v>325.00125</v>
      </c>
      <c r="B1897" s="0">
        <v>3793.319092</v>
      </c>
      <c r="C1897" s="0">
        <v>-46709.097656</v>
      </c>
      <c r="D1897" s="0">
        <v>21471.945312</v>
      </c>
      <c r="E1897" s="0">
        <v>-0.064825</v>
      </c>
      <c r="F1897" s="0">
        <v>9.976026</v>
      </c>
      <c r="G1897" s="0">
        <v>-0.112355</v>
      </c>
      <c r="H1897" s="0">
        <v>-0.034016</v>
      </c>
      <c r="I1897" s="0">
        <v>0.000289</v>
      </c>
      <c r="J1897" s="0">
        <v>0.005502</v>
      </c>
      <c r="K1897" s="0">
        <v>1012.099976</v>
      </c>
      <c r="L1897" s="0">
        <v>40.822578</v>
      </c>
      <c r="W1897" s="0">
        <f t="shared" si="29"/>
        <v>51547.778895438307</v>
      </c>
    </row>
    <row r="1898">
      <c r="A1898" s="0">
        <v>325.0125</v>
      </c>
      <c r="B1898" s="0">
        <v>3702.640381</v>
      </c>
      <c r="C1898" s="0">
        <v>-46648.039062</v>
      </c>
      <c r="D1898" s="0">
        <v>21386.412109</v>
      </c>
      <c r="E1898" s="0">
        <v>-0.063338</v>
      </c>
      <c r="F1898" s="0">
        <v>9.970046</v>
      </c>
      <c r="G1898" s="0">
        <v>-0.115571</v>
      </c>
      <c r="H1898" s="0">
        <v>-0.038174</v>
      </c>
      <c r="I1898" s="0">
        <v>-0.00047</v>
      </c>
      <c r="J1898" s="0">
        <v>0.005011</v>
      </c>
      <c r="K1898" s="0">
        <v>1012.099976</v>
      </c>
      <c r="L1898" s="0">
        <v>40.822578</v>
      </c>
      <c r="W1898" s="0">
        <f t="shared" si="29"/>
        <v>51450.245062748458</v>
      </c>
    </row>
    <row r="1899">
      <c r="A1899" s="0">
        <v>325.02375</v>
      </c>
      <c r="B1899" s="0">
        <v>3651.342041</v>
      </c>
      <c r="C1899" s="0">
        <v>-46497.65625</v>
      </c>
      <c r="D1899" s="0">
        <v>21587.576172</v>
      </c>
      <c r="E1899" s="0">
        <v>-0.067204</v>
      </c>
      <c r="F1899" s="0">
        <v>9.979464</v>
      </c>
      <c r="G1899" s="0">
        <v>-0.128439</v>
      </c>
      <c r="H1899" s="0">
        <v>-0.026557</v>
      </c>
      <c r="I1899" s="0">
        <v>0.000482</v>
      </c>
      <c r="J1899" s="0">
        <v>-0.001241</v>
      </c>
      <c r="K1899" s="0">
        <v>1012.099976</v>
      </c>
      <c r="L1899" s="0">
        <v>40.822578</v>
      </c>
      <c r="W1899" s="0">
        <f t="shared" si="29"/>
        <v>51394.433360291463</v>
      </c>
    </row>
    <row r="1900">
      <c r="A1900" s="0">
        <v>325.035</v>
      </c>
      <c r="B1900" s="0">
        <v>3718.967529</v>
      </c>
      <c r="C1900" s="0">
        <v>-46680.535156</v>
      </c>
      <c r="D1900" s="0">
        <v>21466.462891</v>
      </c>
      <c r="E1900" s="0">
        <v>-0.076901</v>
      </c>
      <c r="F1900" s="0">
        <v>9.971031</v>
      </c>
      <c r="G1900" s="0">
        <v>-0.119801</v>
      </c>
      <c r="H1900" s="0">
        <v>-0.009242</v>
      </c>
      <c r="I1900" s="0">
        <v>0.003488</v>
      </c>
      <c r="J1900" s="0">
        <v>-0.007713</v>
      </c>
      <c r="K1900" s="0">
        <v>1012.099976</v>
      </c>
      <c r="L1900" s="0">
        <v>40.822578</v>
      </c>
      <c r="W1900" s="0">
        <f t="shared" si="29"/>
        <v>51514.19329644004</v>
      </c>
    </row>
    <row r="1901">
      <c r="A1901" s="0">
        <v>325.04625</v>
      </c>
      <c r="B1901" s="0">
        <v>3870.421143</v>
      </c>
      <c r="C1901" s="0">
        <v>-46729.070312</v>
      </c>
      <c r="D1901" s="0">
        <v>21432.042969</v>
      </c>
      <c r="E1901" s="0">
        <v>-0.083367</v>
      </c>
      <c r="F1901" s="0">
        <v>9.967679</v>
      </c>
      <c r="G1901" s="0">
        <v>-0.124605</v>
      </c>
      <c r="H1901" s="0">
        <v>0.015815</v>
      </c>
      <c r="I1901" s="0">
        <v>0.005844</v>
      </c>
      <c r="J1901" s="0">
        <v>-0.015652</v>
      </c>
      <c r="K1901" s="0">
        <v>1012.099976</v>
      </c>
      <c r="L1901" s="0">
        <v>40.822578</v>
      </c>
      <c r="W1901" s="0">
        <f t="shared" si="29"/>
        <v>51555.005943875949</v>
      </c>
    </row>
    <row r="1902">
      <c r="A1902" s="0">
        <v>325.0575</v>
      </c>
      <c r="B1902" s="0">
        <v>3934.941895</v>
      </c>
      <c r="C1902" s="0">
        <v>-46571.699219</v>
      </c>
      <c r="D1902" s="0">
        <v>21418.257812</v>
      </c>
      <c r="E1902" s="0">
        <v>-0.078228</v>
      </c>
      <c r="F1902" s="0">
        <v>9.971811</v>
      </c>
      <c r="G1902" s="0">
        <v>-0.11827</v>
      </c>
      <c r="H1902" s="0">
        <v>0.037146</v>
      </c>
      <c r="I1902" s="0">
        <v>0.007048</v>
      </c>
      <c r="J1902" s="0">
        <v>-0.02075</v>
      </c>
      <c r="K1902" s="0">
        <v>1012.099976</v>
      </c>
      <c r="L1902" s="0">
        <v>40.822578</v>
      </c>
      <c r="W1902" s="0">
        <f t="shared" si="29"/>
        <v>51411.561963855274</v>
      </c>
    </row>
    <row r="1903">
      <c r="A1903" s="0">
        <v>325.06875</v>
      </c>
      <c r="B1903" s="0">
        <v>3713.946777</v>
      </c>
      <c r="C1903" s="0">
        <v>-46587.578125</v>
      </c>
      <c r="D1903" s="0">
        <v>21426.652344</v>
      </c>
      <c r="E1903" s="0">
        <v>-0.063638</v>
      </c>
      <c r="F1903" s="0">
        <v>9.972294</v>
      </c>
      <c r="G1903" s="0">
        <v>-0.111881</v>
      </c>
      <c r="H1903" s="0">
        <v>0.057291</v>
      </c>
      <c r="I1903" s="0">
        <v>0.010879</v>
      </c>
      <c r="J1903" s="0">
        <v>-0.023813</v>
      </c>
      <c r="K1903" s="0">
        <v>1012.099976</v>
      </c>
      <c r="L1903" s="0">
        <v>40.822578</v>
      </c>
      <c r="W1903" s="0">
        <f t="shared" si="29"/>
        <v>51413.006787057377</v>
      </c>
    </row>
    <row r="1904">
      <c r="A1904" s="0">
        <v>325.08</v>
      </c>
      <c r="B1904" s="0">
        <v>3855.336182</v>
      </c>
      <c r="C1904" s="0">
        <v>-46718.726562</v>
      </c>
      <c r="D1904" s="0">
        <v>21532.537109</v>
      </c>
      <c r="E1904" s="0">
        <v>-0.053235</v>
      </c>
      <c r="F1904" s="0">
        <v>9.982851</v>
      </c>
      <c r="G1904" s="0">
        <v>-0.116168</v>
      </c>
      <c r="H1904" s="0">
        <v>0.073151</v>
      </c>
      <c r="I1904" s="0">
        <v>0.013141</v>
      </c>
      <c r="J1904" s="0">
        <v>-0.026102</v>
      </c>
      <c r="K1904" s="0">
        <v>1012.099976</v>
      </c>
      <c r="L1904" s="0">
        <v>40.822578</v>
      </c>
      <c r="W1904" s="0">
        <f t="shared" si="29"/>
        <v>51586.366251187188</v>
      </c>
    </row>
    <row r="1905">
      <c r="A1905" s="0">
        <v>325.09125</v>
      </c>
      <c r="B1905" s="0">
        <v>3861.329102</v>
      </c>
      <c r="C1905" s="0">
        <v>-46698.402344</v>
      </c>
      <c r="D1905" s="0">
        <v>21427.757812</v>
      </c>
      <c r="E1905" s="0">
        <v>-0.069591</v>
      </c>
      <c r="F1905" s="0">
        <v>9.962154</v>
      </c>
      <c r="G1905" s="0">
        <v>-0.121421</v>
      </c>
      <c r="H1905" s="0">
        <v>0.069586</v>
      </c>
      <c r="I1905" s="0">
        <v>0.013773</v>
      </c>
      <c r="J1905" s="0">
        <v>-0.023395</v>
      </c>
      <c r="K1905" s="0">
        <v>1012.099976</v>
      </c>
      <c r="L1905" s="0">
        <v>40.822578</v>
      </c>
      <c r="W1905" s="0">
        <f t="shared" si="29"/>
        <v>51524.745984485788</v>
      </c>
    </row>
    <row r="1906">
      <c r="A1906" s="0">
        <v>325.1025</v>
      </c>
      <c r="B1906" s="0">
        <v>3782.677246</v>
      </c>
      <c r="C1906" s="0">
        <v>-46497.167969</v>
      </c>
      <c r="D1906" s="0">
        <v>21372.613281</v>
      </c>
      <c r="E1906" s="0">
        <v>-0.070636</v>
      </c>
      <c r="F1906" s="0">
        <v>9.962665</v>
      </c>
      <c r="G1906" s="0">
        <v>-0.116998</v>
      </c>
      <c r="H1906" s="0">
        <v>0.070233</v>
      </c>
      <c r="I1906" s="0">
        <v>0.014082</v>
      </c>
      <c r="J1906" s="0">
        <v>-0.023276</v>
      </c>
      <c r="K1906" s="0">
        <v>1012.099976</v>
      </c>
      <c r="L1906" s="0">
        <v>40.825115</v>
      </c>
      <c r="W1906" s="0">
        <f t="shared" si="29"/>
        <v>51313.583725403383</v>
      </c>
    </row>
    <row r="1907">
      <c r="A1907" s="0">
        <v>325.11375</v>
      </c>
      <c r="B1907" s="0">
        <v>3739.381836</v>
      </c>
      <c r="C1907" s="0">
        <v>-46671.65625</v>
      </c>
      <c r="D1907" s="0">
        <v>21395.931641</v>
      </c>
      <c r="E1907" s="0">
        <v>-0.078608</v>
      </c>
      <c r="F1907" s="0">
        <v>9.972069</v>
      </c>
      <c r="G1907" s="0">
        <v>-0.115975</v>
      </c>
      <c r="H1907" s="0">
        <v>0.055405</v>
      </c>
      <c r="I1907" s="0">
        <v>0.011401</v>
      </c>
      <c r="J1907" s="0">
        <v>-0.01918</v>
      </c>
      <c r="K1907" s="0">
        <v>1012.099976</v>
      </c>
      <c r="L1907" s="0">
        <v>40.825115</v>
      </c>
      <c r="W1907" s="0">
        <f t="shared" si="29"/>
        <v>51478.270798657519</v>
      </c>
    </row>
    <row r="1908">
      <c r="A1908" s="0">
        <v>325.125</v>
      </c>
      <c r="B1908" s="0">
        <v>3847.658936</v>
      </c>
      <c r="C1908" s="0">
        <v>-46762.871094</v>
      </c>
      <c r="D1908" s="0">
        <v>21435.828125</v>
      </c>
      <c r="E1908" s="0">
        <v>-0.079582</v>
      </c>
      <c r="F1908" s="0">
        <v>9.977419</v>
      </c>
      <c r="G1908" s="0">
        <v>-0.120269</v>
      </c>
      <c r="H1908" s="0">
        <v>0.032396</v>
      </c>
      <c r="I1908" s="0">
        <v>0.009681</v>
      </c>
      <c r="J1908" s="0">
        <v>-0.013365</v>
      </c>
      <c r="K1908" s="0">
        <v>1012.099976</v>
      </c>
      <c r="L1908" s="0">
        <v>40.825115</v>
      </c>
      <c r="W1908" s="0">
        <f t="shared" si="29"/>
        <v>51585.514630043021</v>
      </c>
    </row>
    <row r="1909">
      <c r="A1909" s="0">
        <v>325.13625</v>
      </c>
      <c r="B1909" s="0">
        <v>3861.9021</v>
      </c>
      <c r="C1909" s="0">
        <v>-46558.472656</v>
      </c>
      <c r="D1909" s="0">
        <v>21420.457031</v>
      </c>
      <c r="E1909" s="0">
        <v>-0.07239</v>
      </c>
      <c r="F1909" s="0">
        <v>9.980913</v>
      </c>
      <c r="G1909" s="0">
        <v>-0.120761</v>
      </c>
      <c r="H1909" s="0">
        <v>0.003174</v>
      </c>
      <c r="I1909" s="0">
        <v>0.005598</v>
      </c>
      <c r="J1909" s="0">
        <v>-0.006886</v>
      </c>
      <c r="K1909" s="0">
        <v>1012.099976</v>
      </c>
      <c r="L1909" s="0">
        <v>40.825115</v>
      </c>
      <c r="W1909" s="0">
        <f t="shared" si="29"/>
        <v>51394.957372357079</v>
      </c>
    </row>
    <row r="1910">
      <c r="A1910" s="0">
        <v>325.1475</v>
      </c>
      <c r="B1910" s="0">
        <v>3647.240723</v>
      </c>
      <c r="C1910" s="0">
        <v>-46525.1875</v>
      </c>
      <c r="D1910" s="0">
        <v>21410.126953</v>
      </c>
      <c r="E1910" s="0">
        <v>-0.080463</v>
      </c>
      <c r="F1910" s="0">
        <v>9.972297</v>
      </c>
      <c r="G1910" s="0">
        <v>-0.123436</v>
      </c>
      <c r="H1910" s="0">
        <v>-0.016314</v>
      </c>
      <c r="I1910" s="0">
        <v>0.004107</v>
      </c>
      <c r="J1910" s="0">
        <v>0.001543</v>
      </c>
      <c r="K1910" s="0">
        <v>1012.099976</v>
      </c>
      <c r="L1910" s="0">
        <v>40.825115</v>
      </c>
      <c r="W1910" s="0">
        <f t="shared" si="29"/>
        <v>51344.804731786084</v>
      </c>
    </row>
    <row r="1911">
      <c r="A1911" s="0">
        <v>325.15875</v>
      </c>
      <c r="B1911" s="0">
        <v>3855.194092</v>
      </c>
      <c r="C1911" s="0">
        <v>-46695.246094</v>
      </c>
      <c r="D1911" s="0">
        <v>21464.199219</v>
      </c>
      <c r="E1911" s="0">
        <v>-0.074197</v>
      </c>
      <c r="F1911" s="0">
        <v>9.984948</v>
      </c>
      <c r="G1911" s="0">
        <v>-0.116378</v>
      </c>
      <c r="H1911" s="0">
        <v>-0.029518</v>
      </c>
      <c r="I1911" s="0">
        <v>0.001849</v>
      </c>
      <c r="J1911" s="0">
        <v>0.00483</v>
      </c>
      <c r="K1911" s="0">
        <v>1012.099976</v>
      </c>
      <c r="L1911" s="0">
        <v>40.825115</v>
      </c>
      <c r="W1911" s="0">
        <f t="shared" si="29"/>
        <v>51536.592605440404</v>
      </c>
    </row>
    <row r="1912">
      <c r="A1912" s="0">
        <v>325.17</v>
      </c>
      <c r="B1912" s="0">
        <v>3807.250244</v>
      </c>
      <c r="C1912" s="0">
        <v>-46672.976562</v>
      </c>
      <c r="D1912" s="0">
        <v>21353.126953</v>
      </c>
      <c r="E1912" s="0">
        <v>-0.076889</v>
      </c>
      <c r="F1912" s="0">
        <v>9.971794</v>
      </c>
      <c r="G1912" s="0">
        <v>-0.12377</v>
      </c>
      <c r="H1912" s="0">
        <v>-0.038081</v>
      </c>
      <c r="I1912" s="0">
        <v>-0.001264</v>
      </c>
      <c r="J1912" s="0">
        <v>0.005348</v>
      </c>
      <c r="K1912" s="0">
        <v>1012.099976</v>
      </c>
      <c r="L1912" s="0">
        <v>40.825115</v>
      </c>
      <c r="W1912" s="0">
        <f t="shared" si="29"/>
        <v>51466.668109062346</v>
      </c>
    </row>
    <row r="1913">
      <c r="A1913" s="0">
        <v>325.18125</v>
      </c>
      <c r="B1913" s="0">
        <v>3731.094971</v>
      </c>
      <c r="C1913" s="0">
        <v>-46453.316406</v>
      </c>
      <c r="D1913" s="0">
        <v>21446.232422</v>
      </c>
      <c r="E1913" s="0">
        <v>-0.084612</v>
      </c>
      <c r="F1913" s="0">
        <v>9.981797</v>
      </c>
      <c r="G1913" s="0">
        <v>-0.130694</v>
      </c>
      <c r="H1913" s="0">
        <v>-0.031242</v>
      </c>
      <c r="I1913" s="0">
        <v>9.23132E-05</v>
      </c>
      <c r="J1913" s="0">
        <v>0.000291</v>
      </c>
      <c r="K1913" s="0">
        <v>1012.099976</v>
      </c>
      <c r="L1913" s="0">
        <v>40.825115</v>
      </c>
      <c r="W1913" s="0">
        <f t="shared" si="29"/>
        <v>51300.804671047939</v>
      </c>
    </row>
    <row r="1914">
      <c r="A1914" s="0">
        <v>325.1925</v>
      </c>
      <c r="B1914" s="0">
        <v>3720.477783</v>
      </c>
      <c r="C1914" s="0">
        <v>-46623.453125</v>
      </c>
      <c r="D1914" s="0">
        <v>21389.824219</v>
      </c>
      <c r="E1914" s="0">
        <v>-0.070617</v>
      </c>
      <c r="F1914" s="0">
        <v>9.98729</v>
      </c>
      <c r="G1914" s="0">
        <v>-0.123915</v>
      </c>
      <c r="H1914" s="0">
        <v>-0.019801</v>
      </c>
      <c r="I1914" s="0">
        <v>0.00074</v>
      </c>
      <c r="J1914" s="0">
        <v>-0.004669</v>
      </c>
      <c r="K1914" s="0">
        <v>1012.099976</v>
      </c>
      <c r="L1914" s="0">
        <v>40.825115</v>
      </c>
      <c r="W1914" s="0">
        <f t="shared" si="29"/>
        <v>51430.661247475589</v>
      </c>
    </row>
    <row r="1915">
      <c r="A1915" s="0">
        <v>325.20375</v>
      </c>
      <c r="B1915" s="0">
        <v>3870.439697</v>
      </c>
      <c r="C1915" s="0">
        <v>-46718.003906</v>
      </c>
      <c r="D1915" s="0">
        <v>21463.712891</v>
      </c>
      <c r="E1915" s="0">
        <v>-0.078436</v>
      </c>
      <c r="F1915" s="0">
        <v>9.974999</v>
      </c>
      <c r="G1915" s="0">
        <v>-0.116647</v>
      </c>
      <c r="H1915" s="0">
        <v>0.005649</v>
      </c>
      <c r="I1915" s="0">
        <v>0.003975</v>
      </c>
      <c r="J1915" s="0">
        <v>-0.012435</v>
      </c>
      <c r="K1915" s="0">
        <v>1012.089966</v>
      </c>
      <c r="L1915" s="0">
        <v>40.822578</v>
      </c>
      <c r="W1915" s="0">
        <f t="shared" si="29"/>
        <v>51558.153220188404</v>
      </c>
    </row>
    <row r="1916">
      <c r="A1916" s="0">
        <v>325.215</v>
      </c>
      <c r="B1916" s="0">
        <v>3905.464844</v>
      </c>
      <c r="C1916" s="0">
        <v>-46598.144531</v>
      </c>
      <c r="D1916" s="0">
        <v>21457.144531</v>
      </c>
      <c r="E1916" s="0">
        <v>-0.084579</v>
      </c>
      <c r="F1916" s="0">
        <v>9.983499</v>
      </c>
      <c r="G1916" s="0">
        <v>-0.116864</v>
      </c>
      <c r="H1916" s="0">
        <v>0.03147</v>
      </c>
      <c r="I1916" s="0">
        <v>0.007759</v>
      </c>
      <c r="J1916" s="0">
        <v>-0.019669</v>
      </c>
      <c r="K1916" s="0">
        <v>1012.089966</v>
      </c>
      <c r="L1916" s="0">
        <v>40.822578</v>
      </c>
      <c r="W1916" s="0">
        <f t="shared" si="29"/>
        <v>51449.477944911239</v>
      </c>
    </row>
    <row r="1917">
      <c r="A1917" s="0">
        <v>325.22625</v>
      </c>
      <c r="B1917" s="0">
        <v>3769.686523</v>
      </c>
      <c r="C1917" s="0">
        <v>-46524.523437</v>
      </c>
      <c r="D1917" s="0">
        <v>21476.804687</v>
      </c>
      <c r="E1917" s="0">
        <v>-0.083858</v>
      </c>
      <c r="F1917" s="0">
        <v>9.971761</v>
      </c>
      <c r="G1917" s="0">
        <v>-0.120687</v>
      </c>
      <c r="H1917" s="0">
        <v>0.048687</v>
      </c>
      <c r="I1917" s="0">
        <v>0.010277</v>
      </c>
      <c r="J1917" s="0">
        <v>-0.022345</v>
      </c>
      <c r="K1917" s="0">
        <v>1012.089966</v>
      </c>
      <c r="L1917" s="0">
        <v>40.822578</v>
      </c>
      <c r="W1917" s="0">
        <f t="shared" si="29"/>
        <v>51380.881240838949</v>
      </c>
    </row>
    <row r="1918">
      <c r="A1918" s="0">
        <v>325.2375</v>
      </c>
      <c r="B1918" s="0">
        <v>3827.033936</v>
      </c>
      <c r="C1918" s="0">
        <v>-46716.238281</v>
      </c>
      <c r="D1918" s="0">
        <v>21580.710937</v>
      </c>
      <c r="E1918" s="0">
        <v>-0.070999</v>
      </c>
      <c r="F1918" s="0">
        <v>9.970578</v>
      </c>
      <c r="G1918" s="0">
        <v>-0.118173</v>
      </c>
      <c r="H1918" s="0">
        <v>0.065</v>
      </c>
      <c r="I1918" s="0">
        <v>0.011839</v>
      </c>
      <c r="J1918" s="0">
        <v>-0.024586</v>
      </c>
      <c r="K1918" s="0">
        <v>1012.089966</v>
      </c>
      <c r="L1918" s="0">
        <v>40.822578</v>
      </c>
      <c r="W1918" s="0">
        <f t="shared" si="29"/>
        <v>51602.133603377457</v>
      </c>
    </row>
    <row r="1919">
      <c r="A1919" s="0">
        <v>325.24875</v>
      </c>
      <c r="B1919" s="0">
        <v>3857.728027</v>
      </c>
      <c r="C1919" s="0">
        <v>-46710.769531</v>
      </c>
      <c r="D1919" s="0">
        <v>21375.324219</v>
      </c>
      <c r="E1919" s="0">
        <v>-0.076335</v>
      </c>
      <c r="F1919" s="0">
        <v>9.96666</v>
      </c>
      <c r="G1919" s="0">
        <v>-0.122941</v>
      </c>
      <c r="H1919" s="0">
        <v>0.071336</v>
      </c>
      <c r="I1919" s="0">
        <v>0.013229</v>
      </c>
      <c r="J1919" s="0">
        <v>-0.02464</v>
      </c>
      <c r="K1919" s="0">
        <v>1012.089966</v>
      </c>
      <c r="L1919" s="0">
        <v>40.822578</v>
      </c>
      <c r="W1919" s="0">
        <f t="shared" si="29"/>
        <v>51513.90628923288</v>
      </c>
    </row>
    <row r="1920">
      <c r="A1920" s="0">
        <v>325.26</v>
      </c>
      <c r="B1920" s="0">
        <v>3721.623047</v>
      </c>
      <c r="C1920" s="0">
        <v>-46471.164062</v>
      </c>
      <c r="D1920" s="0">
        <v>21479.763672</v>
      </c>
      <c r="E1920" s="0">
        <v>-0.07576</v>
      </c>
      <c r="F1920" s="0">
        <v>9.974938</v>
      </c>
      <c r="G1920" s="0">
        <v>-0.119232</v>
      </c>
      <c r="H1920" s="0">
        <v>0.069083</v>
      </c>
      <c r="I1920" s="0">
        <v>0.014218</v>
      </c>
      <c r="J1920" s="0">
        <v>-0.022575</v>
      </c>
      <c r="K1920" s="0">
        <v>1012.089966</v>
      </c>
      <c r="L1920" s="0">
        <v>40.822578</v>
      </c>
      <c r="W1920" s="0">
        <f t="shared" si="29"/>
        <v>51330.301136718976</v>
      </c>
    </row>
    <row r="1921">
      <c r="A1921" s="0">
        <v>325.27125</v>
      </c>
      <c r="B1921" s="0">
        <v>3634.077881</v>
      </c>
      <c r="C1921" s="0">
        <v>-46606.527344</v>
      </c>
      <c r="D1921" s="0">
        <v>21364.884766</v>
      </c>
      <c r="E1921" s="0">
        <v>-0.074951</v>
      </c>
      <c r="F1921" s="0">
        <v>9.975536</v>
      </c>
      <c r="G1921" s="0">
        <v>-0.12284</v>
      </c>
      <c r="H1921" s="0">
        <v>0.059861</v>
      </c>
      <c r="I1921" s="0">
        <v>0.012127</v>
      </c>
      <c r="J1921" s="0">
        <v>-0.021406</v>
      </c>
      <c r="K1921" s="0">
        <v>1012.089966</v>
      </c>
      <c r="L1921" s="0">
        <v>40.822578</v>
      </c>
      <c r="W1921" s="0">
        <f t="shared" si="29"/>
        <v>51398.766660073205</v>
      </c>
    </row>
    <row r="1922">
      <c r="A1922" s="0">
        <v>325.2825</v>
      </c>
      <c r="B1922" s="0">
        <v>4037.508789</v>
      </c>
      <c r="C1922" s="0">
        <v>-46729.230469</v>
      </c>
      <c r="D1922" s="0">
        <v>21391.982422</v>
      </c>
      <c r="E1922" s="0">
        <v>-0.056873</v>
      </c>
      <c r="F1922" s="0">
        <v>9.967728</v>
      </c>
      <c r="G1922" s="0">
        <v>-0.124519</v>
      </c>
      <c r="H1922" s="0">
        <v>0.036739</v>
      </c>
      <c r="I1922" s="0">
        <v>0.009875</v>
      </c>
      <c r="J1922" s="0">
        <v>-0.014199</v>
      </c>
      <c r="K1922" s="0">
        <v>1012.089966</v>
      </c>
      <c r="L1922" s="0">
        <v>40.822578</v>
      </c>
      <c r="W1922" s="0">
        <f ref="W1922:W1985" t="shared" si="30">SQRT((B1922)^2+(C1922)^2+(D1922)^2)</f>
        <v>51551.327523055392</v>
      </c>
    </row>
    <row r="1923">
      <c r="A1923" s="0">
        <v>325.29375</v>
      </c>
      <c r="B1923" s="0">
        <v>3923.123291</v>
      </c>
      <c r="C1923" s="0">
        <v>-46611.953125</v>
      </c>
      <c r="D1923" s="0">
        <v>21384.931641</v>
      </c>
      <c r="E1923" s="0">
        <v>-0.082682</v>
      </c>
      <c r="F1923" s="0">
        <v>9.977775</v>
      </c>
      <c r="G1923" s="0">
        <v>-0.120919</v>
      </c>
      <c r="H1923" s="0">
        <v>0.012001</v>
      </c>
      <c r="I1923" s="0">
        <v>0.007311</v>
      </c>
      <c r="J1923" s="0">
        <v>-0.010019</v>
      </c>
      <c r="K1923" s="0">
        <v>1012.089966</v>
      </c>
      <c r="L1923" s="0">
        <v>40.822578</v>
      </c>
      <c r="W1923" s="0">
        <f t="shared" si="30"/>
        <v>51433.261337133059</v>
      </c>
    </row>
    <row r="1924">
      <c r="A1924" s="0">
        <v>325.305</v>
      </c>
      <c r="B1924" s="0">
        <v>3792.405273</v>
      </c>
      <c r="C1924" s="0">
        <v>-46452.667969</v>
      </c>
      <c r="D1924" s="0">
        <v>21538.757812</v>
      </c>
      <c r="E1924" s="0">
        <v>-0.06969</v>
      </c>
      <c r="F1924" s="0">
        <v>9.969849</v>
      </c>
      <c r="G1924" s="0">
        <v>-0.118409</v>
      </c>
      <c r="H1924" s="0">
        <v>-0.015031</v>
      </c>
      <c r="I1924" s="0">
        <v>0.003315</v>
      </c>
      <c r="J1924" s="0">
        <v>-0.001191</v>
      </c>
      <c r="K1924" s="0">
        <v>1012.109985</v>
      </c>
      <c r="L1924" s="0">
        <v>40.822578</v>
      </c>
      <c r="W1924" s="0">
        <f t="shared" si="30"/>
        <v>51343.459050562888</v>
      </c>
    </row>
    <row r="1925">
      <c r="A1925" s="0">
        <v>325.31625</v>
      </c>
      <c r="B1925" s="0">
        <v>3904.622803</v>
      </c>
      <c r="C1925" s="0">
        <v>-46641.132812</v>
      </c>
      <c r="D1925" s="0">
        <v>21426.197266</v>
      </c>
      <c r="E1925" s="0">
        <v>-0.074642</v>
      </c>
      <c r="F1925" s="0">
        <v>9.954251</v>
      </c>
      <c r="G1925" s="0">
        <v>-0.132473</v>
      </c>
      <c r="H1925" s="0">
        <v>-0.030023</v>
      </c>
      <c r="I1925" s="0">
        <v>0.00109</v>
      </c>
      <c r="J1925" s="0">
        <v>0.005491</v>
      </c>
      <c r="K1925" s="0">
        <v>1012.109985</v>
      </c>
      <c r="L1925" s="0">
        <v>40.822578</v>
      </c>
      <c r="W1925" s="0">
        <f t="shared" si="30"/>
        <v>51475.462877975915</v>
      </c>
    </row>
    <row r="1926">
      <c r="A1926" s="0">
        <v>325.3275</v>
      </c>
      <c r="B1926" s="0">
        <v>3888.149414</v>
      </c>
      <c r="C1926" s="0">
        <v>-46686.589844</v>
      </c>
      <c r="D1926" s="0">
        <v>21372.076172</v>
      </c>
      <c r="E1926" s="0">
        <v>-0.078171</v>
      </c>
      <c r="F1926" s="0">
        <v>9.970572</v>
      </c>
      <c r="G1926" s="0">
        <v>-0.130004</v>
      </c>
      <c r="H1926" s="0">
        <v>-0.040351</v>
      </c>
      <c r="I1926" s="0">
        <v>-0.001586</v>
      </c>
      <c r="J1926" s="0">
        <v>0.006082</v>
      </c>
      <c r="K1926" s="0">
        <v>1012.109985</v>
      </c>
      <c r="L1926" s="0">
        <v>40.822578</v>
      </c>
      <c r="W1926" s="0">
        <f t="shared" si="30"/>
        <v>51492.92200904162</v>
      </c>
    </row>
    <row r="1927">
      <c r="A1927" s="0">
        <v>325.33875</v>
      </c>
      <c r="B1927" s="0">
        <v>3795.92627</v>
      </c>
      <c r="C1927" s="0">
        <v>-46474.527344</v>
      </c>
      <c r="D1927" s="0">
        <v>21539.160156</v>
      </c>
      <c r="E1927" s="0">
        <v>-0.063851</v>
      </c>
      <c r="F1927" s="0">
        <v>9.972433</v>
      </c>
      <c r="G1927" s="0">
        <v>-0.116812</v>
      </c>
      <c r="H1927" s="0">
        <v>-0.03864</v>
      </c>
      <c r="I1927" s="0">
        <v>-0.001592</v>
      </c>
      <c r="J1927" s="0">
        <v>0.002724</v>
      </c>
      <c r="K1927" s="0">
        <v>1012.109985</v>
      </c>
      <c r="L1927" s="0">
        <v>40.822578</v>
      </c>
      <c r="W1927" s="0">
        <f t="shared" si="30"/>
        <v>51363.665838034751</v>
      </c>
    </row>
    <row r="1928">
      <c r="A1928" s="0">
        <v>325.35</v>
      </c>
      <c r="B1928" s="0">
        <v>3780.706299</v>
      </c>
      <c r="C1928" s="0">
        <v>-46582.34375</v>
      </c>
      <c r="D1928" s="0">
        <v>21504.246094</v>
      </c>
      <c r="E1928" s="0">
        <v>-0.065661</v>
      </c>
      <c r="F1928" s="0">
        <v>9.970131</v>
      </c>
      <c r="G1928" s="0">
        <v>-0.107007</v>
      </c>
      <c r="H1928" s="0">
        <v>-0.026089</v>
      </c>
      <c r="I1928" s="0">
        <v>0.000153</v>
      </c>
      <c r="J1928" s="0">
        <v>-0.002457</v>
      </c>
      <c r="K1928" s="0">
        <v>1012.109985</v>
      </c>
      <c r="L1928" s="0">
        <v>40.822578</v>
      </c>
      <c r="W1928" s="0">
        <f t="shared" si="30"/>
        <v>51445.515736882029</v>
      </c>
    </row>
    <row r="1929">
      <c r="A1929" s="0">
        <v>325.36125</v>
      </c>
      <c r="B1929" s="0">
        <v>3794.790039</v>
      </c>
      <c r="C1929" s="0">
        <v>-46703.210937</v>
      </c>
      <c r="D1929" s="0">
        <v>21574.273437</v>
      </c>
      <c r="E1929" s="0">
        <v>-0.087604</v>
      </c>
      <c r="F1929" s="0">
        <v>9.97426</v>
      </c>
      <c r="G1929" s="0">
        <v>-0.118094</v>
      </c>
      <c r="H1929" s="0">
        <v>-0.004358</v>
      </c>
      <c r="I1929" s="0">
        <v>0.003281</v>
      </c>
      <c r="J1929" s="0">
        <v>-0.010766</v>
      </c>
      <c r="K1929" s="0">
        <v>1012.109985</v>
      </c>
      <c r="L1929" s="0">
        <v>40.822578</v>
      </c>
      <c r="W1929" s="0">
        <f t="shared" si="30"/>
        <v>51585.265508674609</v>
      </c>
    </row>
    <row r="1930">
      <c r="A1930" s="0">
        <v>325.3725</v>
      </c>
      <c r="B1930" s="0">
        <v>3956.811768</v>
      </c>
      <c r="C1930" s="0">
        <v>-46619.761719</v>
      </c>
      <c r="D1930" s="0">
        <v>21604.576172</v>
      </c>
      <c r="E1930" s="0">
        <v>-0.081617</v>
      </c>
      <c r="F1930" s="0">
        <v>9.977232</v>
      </c>
      <c r="G1930" s="0">
        <v>-0.127236</v>
      </c>
      <c r="H1930" s="0">
        <v>0.022772</v>
      </c>
      <c r="I1930" s="0">
        <v>0.006373</v>
      </c>
      <c r="J1930" s="0">
        <v>-0.017533</v>
      </c>
      <c r="K1930" s="0">
        <v>1012.109985</v>
      </c>
      <c r="L1930" s="0">
        <v>40.822578</v>
      </c>
      <c r="W1930" s="0">
        <f t="shared" si="30"/>
        <v>51534.612190987442</v>
      </c>
    </row>
    <row r="1931">
      <c r="A1931" s="0">
        <v>325.38375</v>
      </c>
      <c r="B1931" s="0">
        <v>3787.52417</v>
      </c>
      <c r="C1931" s="0">
        <v>-46440.648437</v>
      </c>
      <c r="D1931" s="0">
        <v>21528.935547</v>
      </c>
      <c r="E1931" s="0">
        <v>-0.073197</v>
      </c>
      <c r="F1931" s="0">
        <v>9.977117</v>
      </c>
      <c r="G1931" s="0">
        <v>-0.115814</v>
      </c>
      <c r="H1931" s="0">
        <v>0.044782</v>
      </c>
      <c r="I1931" s="0">
        <v>0.00949</v>
      </c>
      <c r="J1931" s="0">
        <v>-0.02346</v>
      </c>
      <c r="K1931" s="0">
        <v>1012.109985</v>
      </c>
      <c r="L1931" s="0">
        <v>40.822578</v>
      </c>
      <c r="W1931" s="0">
        <f t="shared" si="30"/>
        <v>51328.103728603157</v>
      </c>
    </row>
    <row r="1932">
      <c r="A1932" s="0">
        <v>325.395</v>
      </c>
      <c r="B1932" s="0">
        <v>3864.393311</v>
      </c>
      <c r="C1932" s="0">
        <v>-46664.378906</v>
      </c>
      <c r="D1932" s="0">
        <v>21308.130859</v>
      </c>
      <c r="E1932" s="0">
        <v>-0.080136</v>
      </c>
      <c r="F1932" s="0">
        <v>9.976974</v>
      </c>
      <c r="G1932" s="0">
        <v>-0.108468</v>
      </c>
      <c r="H1932" s="0">
        <v>0.063383</v>
      </c>
      <c r="I1932" s="0">
        <v>0.011435</v>
      </c>
      <c r="J1932" s="0">
        <v>-0.025548</v>
      </c>
      <c r="K1932" s="0">
        <v>1012.109985</v>
      </c>
      <c r="L1932" s="0">
        <v>40.822578</v>
      </c>
      <c r="W1932" s="0">
        <f t="shared" si="30"/>
        <v>51444.477206490366</v>
      </c>
    </row>
    <row r="1933">
      <c r="A1933" s="0">
        <v>325.40625</v>
      </c>
      <c r="B1933" s="0">
        <v>3921.803467</v>
      </c>
      <c r="C1933" s="0">
        <v>-46734.496094</v>
      </c>
      <c r="D1933" s="0">
        <v>21383.552734</v>
      </c>
      <c r="E1933" s="0">
        <v>-0.081434</v>
      </c>
      <c r="F1933" s="0">
        <v>9.974357</v>
      </c>
      <c r="G1933" s="0">
        <v>-0.121464</v>
      </c>
      <c r="H1933" s="0">
        <v>0.07285</v>
      </c>
      <c r="I1933" s="0">
        <v>0.013291</v>
      </c>
      <c r="J1933" s="0">
        <v>-0.025759</v>
      </c>
      <c r="K1933" s="0">
        <v>1012.099976</v>
      </c>
      <c r="L1933" s="0">
        <v>40.825115</v>
      </c>
      <c r="W1933" s="0">
        <f t="shared" si="30"/>
        <v>51543.670757151485</v>
      </c>
    </row>
    <row r="1934">
      <c r="A1934" s="0">
        <v>325.4175</v>
      </c>
      <c r="B1934" s="0">
        <v>3872.395508</v>
      </c>
      <c r="C1934" s="0">
        <v>-46508.335937</v>
      </c>
      <c r="D1934" s="0">
        <v>21484.861328</v>
      </c>
      <c r="E1934" s="0">
        <v>-0.079383</v>
      </c>
      <c r="F1934" s="0">
        <v>9.975161</v>
      </c>
      <c r="G1934" s="0">
        <v>-0.101942</v>
      </c>
      <c r="H1934" s="0">
        <v>0.073631</v>
      </c>
      <c r="I1934" s="0">
        <v>0.013645</v>
      </c>
      <c r="J1934" s="0">
        <v>-0.024635</v>
      </c>
      <c r="K1934" s="0">
        <v>1012.099976</v>
      </c>
      <c r="L1934" s="0">
        <v>40.825115</v>
      </c>
      <c r="W1934" s="0">
        <f t="shared" si="30"/>
        <v>51377.232553754926</v>
      </c>
    </row>
    <row r="1935">
      <c r="A1935" s="0">
        <v>325.42875</v>
      </c>
      <c r="B1935" s="0">
        <v>3873.889648</v>
      </c>
      <c r="C1935" s="0">
        <v>-46597.8125</v>
      </c>
      <c r="D1935" s="0">
        <v>21395.726562</v>
      </c>
      <c r="E1935" s="0">
        <v>-0.077293</v>
      </c>
      <c r="F1935" s="0">
        <v>9.976834</v>
      </c>
      <c r="G1935" s="0">
        <v>-0.106394</v>
      </c>
      <c r="H1935" s="0">
        <v>0.063169</v>
      </c>
      <c r="I1935" s="0">
        <v>0.013745</v>
      </c>
      <c r="J1935" s="0">
        <v>-0.02214</v>
      </c>
      <c r="K1935" s="0">
        <v>1012.099976</v>
      </c>
      <c r="L1935" s="0">
        <v>40.825115</v>
      </c>
      <c r="W1935" s="0">
        <f t="shared" si="30"/>
        <v>51421.204438499008</v>
      </c>
    </row>
    <row r="1936">
      <c r="A1936" s="0">
        <v>325.44</v>
      </c>
      <c r="B1936" s="0">
        <v>3841.697754</v>
      </c>
      <c r="C1936" s="0">
        <v>-46743.914062</v>
      </c>
      <c r="D1936" s="0">
        <v>21391.533203</v>
      </c>
      <c r="E1936" s="0">
        <v>-0.075937</v>
      </c>
      <c r="F1936" s="0">
        <v>9.96305</v>
      </c>
      <c r="G1936" s="0">
        <v>-0.121645</v>
      </c>
      <c r="H1936" s="0">
        <v>0.043926</v>
      </c>
      <c r="I1936" s="0">
        <v>0.010755</v>
      </c>
      <c r="J1936" s="0">
        <v>-0.017271</v>
      </c>
      <c r="K1936" s="0">
        <v>1012.099976</v>
      </c>
      <c r="L1936" s="0">
        <v>40.825115</v>
      </c>
      <c r="W1936" s="0">
        <f t="shared" si="30"/>
        <v>51549.489194790105</v>
      </c>
    </row>
    <row r="1937">
      <c r="A1937" s="0">
        <v>325.45125</v>
      </c>
      <c r="B1937" s="0">
        <v>3906.019775</v>
      </c>
      <c r="C1937" s="0">
        <v>-46700.917969</v>
      </c>
      <c r="D1937" s="0">
        <v>21465.318359</v>
      </c>
      <c r="E1937" s="0">
        <v>-0.067325</v>
      </c>
      <c r="F1937" s="0">
        <v>9.978044</v>
      </c>
      <c r="G1937" s="0">
        <v>-0.116906</v>
      </c>
      <c r="H1937" s="0">
        <v>0.020384</v>
      </c>
      <c r="I1937" s="0">
        <v>0.008289</v>
      </c>
      <c r="J1937" s="0">
        <v>-0.012587</v>
      </c>
      <c r="K1937" s="0">
        <v>1012.099976</v>
      </c>
      <c r="L1937" s="0">
        <v>40.825115</v>
      </c>
      <c r="W1937" s="0">
        <f t="shared" si="30"/>
        <v>51546.024307245862</v>
      </c>
    </row>
    <row r="1938">
      <c r="A1938" s="0">
        <v>325.4625</v>
      </c>
      <c r="B1938" s="0">
        <v>3702.461426</v>
      </c>
      <c r="C1938" s="0">
        <v>-46476.121094</v>
      </c>
      <c r="D1938" s="0">
        <v>21497.578125</v>
      </c>
      <c r="E1938" s="0">
        <v>-0.06189</v>
      </c>
      <c r="F1938" s="0">
        <v>9.976546</v>
      </c>
      <c r="G1938" s="0">
        <v>-0.123941</v>
      </c>
      <c r="H1938" s="0">
        <v>-0.008984</v>
      </c>
      <c r="I1938" s="0">
        <v>0.00355</v>
      </c>
      <c r="J1938" s="0">
        <v>-0.003829</v>
      </c>
      <c r="K1938" s="0">
        <v>1012.099976</v>
      </c>
      <c r="L1938" s="0">
        <v>40.825115</v>
      </c>
      <c r="W1938" s="0">
        <f t="shared" si="30"/>
        <v>51340.8601193596</v>
      </c>
    </row>
    <row r="1939">
      <c r="A1939" s="0">
        <v>325.47375</v>
      </c>
      <c r="B1939" s="0">
        <v>3743.075928</v>
      </c>
      <c r="C1939" s="0">
        <v>-46660.585937</v>
      </c>
      <c r="D1939" s="0">
        <v>21411.457031</v>
      </c>
      <c r="E1939" s="0">
        <v>-0.055574</v>
      </c>
      <c r="F1939" s="0">
        <v>9.973265</v>
      </c>
      <c r="G1939" s="0">
        <v>-0.113458</v>
      </c>
      <c r="H1939" s="0">
        <v>-0.027083</v>
      </c>
      <c r="I1939" s="0">
        <v>0.001979</v>
      </c>
      <c r="J1939" s="0">
        <v>0.003182</v>
      </c>
      <c r="K1939" s="0">
        <v>1012.099976</v>
      </c>
      <c r="L1939" s="0">
        <v>40.825115</v>
      </c>
      <c r="W1939" s="0">
        <f t="shared" si="30"/>
        <v>51474.958859403618</v>
      </c>
    </row>
    <row r="1940">
      <c r="A1940" s="0">
        <v>325.485</v>
      </c>
      <c r="B1940" s="0">
        <v>3907.935303</v>
      </c>
      <c r="C1940" s="0">
        <v>-46730.632812</v>
      </c>
      <c r="D1940" s="0">
        <v>21446.136719</v>
      </c>
      <c r="E1940" s="0">
        <v>-0.063253</v>
      </c>
      <c r="F1940" s="0">
        <v>9.977373</v>
      </c>
      <c r="G1940" s="0">
        <v>-0.122665</v>
      </c>
      <c r="H1940" s="0">
        <v>-0.036394</v>
      </c>
      <c r="I1940" s="0">
        <v>-0.000756</v>
      </c>
      <c r="J1940" s="0">
        <v>0.004668</v>
      </c>
      <c r="K1940" s="0">
        <v>1012.099976</v>
      </c>
      <c r="L1940" s="0">
        <v>40.825115</v>
      </c>
      <c r="W1940" s="0">
        <f t="shared" si="30"/>
        <v>51565.112057596125</v>
      </c>
    </row>
    <row r="1941">
      <c r="A1941" s="0">
        <v>325.49625</v>
      </c>
      <c r="B1941" s="0">
        <v>3865.031738</v>
      </c>
      <c r="C1941" s="0">
        <v>-46600.675781</v>
      </c>
      <c r="D1941" s="0">
        <v>21437.738281</v>
      </c>
      <c r="E1941" s="0">
        <v>-0.06504</v>
      </c>
      <c r="F1941" s="0">
        <v>9.984632</v>
      </c>
      <c r="G1941" s="0">
        <v>-0.123568</v>
      </c>
      <c r="H1941" s="0">
        <v>-0.034173</v>
      </c>
      <c r="I1941" s="0">
        <v>-6.182982E-05</v>
      </c>
      <c r="J1941" s="0">
        <v>0.002457</v>
      </c>
      <c r="K1941" s="0">
        <v>1012.099976</v>
      </c>
      <c r="L1941" s="0">
        <v>40.825115</v>
      </c>
      <c r="W1941" s="0">
        <f t="shared" si="30"/>
        <v>51440.62670872391</v>
      </c>
    </row>
    <row r="1942">
      <c r="A1942" s="0">
        <v>325.5075</v>
      </c>
      <c r="B1942" s="0">
        <v>3702.310303</v>
      </c>
      <c r="C1942" s="0">
        <v>-46530.582031</v>
      </c>
      <c r="D1942" s="0">
        <v>21370.460937</v>
      </c>
      <c r="E1942" s="0">
        <v>-0.07918</v>
      </c>
      <c r="F1942" s="0">
        <v>9.97757</v>
      </c>
      <c r="G1942" s="0">
        <v>-0.130952</v>
      </c>
      <c r="H1942" s="0">
        <v>-0.02888</v>
      </c>
      <c r="I1942" s="0">
        <v>-0.000396</v>
      </c>
      <c r="J1942" s="0">
        <v>-0.002111</v>
      </c>
      <c r="K1942" s="0">
        <v>1012.079956</v>
      </c>
      <c r="L1942" s="0">
        <v>40.825115</v>
      </c>
      <c r="W1942" s="0">
        <f t="shared" si="30"/>
        <v>51337.109057514746</v>
      </c>
    </row>
    <row r="1943">
      <c r="A1943" s="0">
        <v>325.51875</v>
      </c>
      <c r="B1943" s="0">
        <v>3801.118164</v>
      </c>
      <c r="C1943" s="0">
        <v>-46699.316406</v>
      </c>
      <c r="D1943" s="0">
        <v>21365.740234</v>
      </c>
      <c r="E1943" s="0">
        <v>-0.074608</v>
      </c>
      <c r="F1943" s="0">
        <v>9.970909</v>
      </c>
      <c r="G1943" s="0">
        <v>-0.12206</v>
      </c>
      <c r="H1943" s="0">
        <v>-0.009166</v>
      </c>
      <c r="I1943" s="0">
        <v>0.002007</v>
      </c>
      <c r="J1943" s="0">
        <v>-0.009771</v>
      </c>
      <c r="K1943" s="0">
        <v>1012.079956</v>
      </c>
      <c r="L1943" s="0">
        <v>40.825115</v>
      </c>
      <c r="W1943" s="0">
        <f t="shared" si="30"/>
        <v>51495.334816186587</v>
      </c>
    </row>
    <row r="1944">
      <c r="A1944" s="0">
        <v>325.53</v>
      </c>
      <c r="B1944" s="0">
        <v>3977.307129</v>
      </c>
      <c r="C1944" s="0">
        <v>-46669.734375</v>
      </c>
      <c r="D1944" s="0">
        <v>21318.296875</v>
      </c>
      <c r="E1944" s="0">
        <v>-0.078245</v>
      </c>
      <c r="F1944" s="0">
        <v>9.975688</v>
      </c>
      <c r="G1944" s="0">
        <v>-0.107811</v>
      </c>
      <c r="H1944" s="0">
        <v>0.010835</v>
      </c>
      <c r="I1944" s="0">
        <v>0.004555</v>
      </c>
      <c r="J1944" s="0">
        <v>-0.015752</v>
      </c>
      <c r="K1944" s="0">
        <v>1012.079956</v>
      </c>
      <c r="L1944" s="0">
        <v>40.825115</v>
      </c>
      <c r="W1944" s="0">
        <f t="shared" si="30"/>
        <v>51462.149782943241</v>
      </c>
    </row>
    <row r="1945">
      <c r="A1945" s="0">
        <v>325.54125</v>
      </c>
      <c r="B1945" s="0">
        <v>3873.860596</v>
      </c>
      <c r="C1945" s="0">
        <v>-46438.15625</v>
      </c>
      <c r="D1945" s="0">
        <v>21445.621094</v>
      </c>
      <c r="E1945" s="0">
        <v>-0.079776</v>
      </c>
      <c r="F1945" s="0">
        <v>9.974776</v>
      </c>
      <c r="G1945" s="0">
        <v>-0.116866</v>
      </c>
      <c r="H1945" s="0">
        <v>0.039546</v>
      </c>
      <c r="I1945" s="0">
        <v>0.009482</v>
      </c>
      <c r="J1945" s="0">
        <v>-0.021664</v>
      </c>
      <c r="K1945" s="0">
        <v>1012.079956</v>
      </c>
      <c r="L1945" s="0">
        <v>40.825115</v>
      </c>
      <c r="W1945" s="0">
        <f t="shared" si="30"/>
        <v>51297.405547688992</v>
      </c>
    </row>
    <row r="1946">
      <c r="A1946" s="0">
        <v>325.5525</v>
      </c>
      <c r="B1946" s="0">
        <v>3827.20459</v>
      </c>
      <c r="C1946" s="0">
        <v>-46634.921875</v>
      </c>
      <c r="D1946" s="0">
        <v>21526.839844</v>
      </c>
      <c r="E1946" s="0">
        <v>-0.075271</v>
      </c>
      <c r="F1946" s="0">
        <v>9.982515</v>
      </c>
      <c r="G1946" s="0">
        <v>-0.130378</v>
      </c>
      <c r="H1946" s="0">
        <v>0.058926</v>
      </c>
      <c r="I1946" s="0">
        <v>0.011708</v>
      </c>
      <c r="J1946" s="0">
        <v>-0.025481</v>
      </c>
      <c r="K1946" s="0">
        <v>1012.079956</v>
      </c>
      <c r="L1946" s="0">
        <v>40.825115</v>
      </c>
      <c r="W1946" s="0">
        <f t="shared" si="30"/>
        <v>51506.002241780487</v>
      </c>
    </row>
    <row r="1947">
      <c r="A1947" s="0">
        <v>325.56375</v>
      </c>
      <c r="B1947" s="0">
        <v>3831.329834</v>
      </c>
      <c r="C1947" s="0">
        <v>-46711.617187</v>
      </c>
      <c r="D1947" s="0">
        <v>21509.810547</v>
      </c>
      <c r="E1947" s="0">
        <v>-0.069241</v>
      </c>
      <c r="F1947" s="0">
        <v>9.978044</v>
      </c>
      <c r="G1947" s="0">
        <v>-0.118455</v>
      </c>
      <c r="H1947" s="0">
        <v>0.069247</v>
      </c>
      <c r="I1947" s="0">
        <v>0.011658</v>
      </c>
      <c r="J1947" s="0">
        <v>-0.025819</v>
      </c>
      <c r="K1947" s="0">
        <v>1012.079956</v>
      </c>
      <c r="L1947" s="0">
        <v>40.825115</v>
      </c>
      <c r="W1947" s="0">
        <f t="shared" si="30"/>
        <v>51568.655385704646</v>
      </c>
    </row>
    <row r="1948">
      <c r="A1948" s="0">
        <v>325.575</v>
      </c>
      <c r="B1948" s="0">
        <v>3883.813965</v>
      </c>
      <c r="C1948" s="0">
        <v>-46610.714844</v>
      </c>
      <c r="D1948" s="0">
        <v>21370.125</v>
      </c>
      <c r="E1948" s="0">
        <v>-0.065609</v>
      </c>
      <c r="F1948" s="0">
        <v>9.98167</v>
      </c>
      <c r="G1948" s="0">
        <v>-0.116105</v>
      </c>
      <c r="H1948" s="0">
        <v>0.077201</v>
      </c>
      <c r="I1948" s="0">
        <v>0.013384</v>
      </c>
      <c r="J1948" s="0">
        <v>-0.026509</v>
      </c>
      <c r="K1948" s="0">
        <v>1012.079956</v>
      </c>
      <c r="L1948" s="0">
        <v>40.825115</v>
      </c>
      <c r="W1948" s="0">
        <f t="shared" si="30"/>
        <v>51423.00060964</v>
      </c>
    </row>
    <row r="1949">
      <c r="A1949" s="0">
        <v>325.58625</v>
      </c>
      <c r="B1949" s="0">
        <v>3750.354736</v>
      </c>
      <c r="C1949" s="0">
        <v>-46571.285156</v>
      </c>
      <c r="D1949" s="0">
        <v>21362.919922</v>
      </c>
      <c r="E1949" s="0">
        <v>-0.057839</v>
      </c>
      <c r="F1949" s="0">
        <v>9.976785</v>
      </c>
      <c r="G1949" s="0">
        <v>-0.124981</v>
      </c>
      <c r="H1949" s="0">
        <v>0.07083</v>
      </c>
      <c r="I1949" s="0">
        <v>0.013703</v>
      </c>
      <c r="J1949" s="0">
        <v>-0.024155</v>
      </c>
      <c r="K1949" s="0">
        <v>1012.079956</v>
      </c>
      <c r="L1949" s="0">
        <v>40.825115</v>
      </c>
      <c r="W1949" s="0">
        <f t="shared" si="30"/>
        <v>51374.352641382138</v>
      </c>
    </row>
    <row r="1950">
      <c r="A1950" s="0">
        <v>325.5975</v>
      </c>
      <c r="B1950" s="0">
        <v>3791.756836</v>
      </c>
      <c r="C1950" s="0">
        <v>-46697.011719</v>
      </c>
      <c r="D1950" s="0">
        <v>21569.181641</v>
      </c>
      <c r="E1950" s="0">
        <v>-0.072232</v>
      </c>
      <c r="F1950" s="0">
        <v>9.97597</v>
      </c>
      <c r="G1950" s="0">
        <v>-0.125157</v>
      </c>
      <c r="H1950" s="0">
        <v>0.052195</v>
      </c>
      <c r="I1950" s="0">
        <v>0.010969</v>
      </c>
      <c r="J1950" s="0">
        <v>-0.019353</v>
      </c>
      <c r="K1950" s="0">
        <v>1012.079956</v>
      </c>
      <c r="L1950" s="0">
        <v>40.825115</v>
      </c>
      <c r="W1950" s="0">
        <f t="shared" si="30"/>
        <v>51577.300433914024</v>
      </c>
    </row>
    <row r="1951">
      <c r="A1951" s="0">
        <v>325.60875</v>
      </c>
      <c r="B1951" s="0">
        <v>3840.235107</v>
      </c>
      <c r="C1951" s="0">
        <v>-46672.894531</v>
      </c>
      <c r="D1951" s="0">
        <v>21484.025391</v>
      </c>
      <c r="E1951" s="0">
        <v>-0.065275</v>
      </c>
      <c r="F1951" s="0">
        <v>9.964049</v>
      </c>
      <c r="G1951" s="0">
        <v>-0.130752</v>
      </c>
      <c r="H1951" s="0">
        <v>0.029676</v>
      </c>
      <c r="I1951" s="0">
        <v>0.008928</v>
      </c>
      <c r="J1951" s="0">
        <v>-0.013547</v>
      </c>
      <c r="K1951" s="0">
        <v>1012.079956</v>
      </c>
      <c r="L1951" s="0">
        <v>40.825115</v>
      </c>
      <c r="W1951" s="0">
        <f t="shared" si="30"/>
        <v>51523.488202760665</v>
      </c>
    </row>
    <row r="1952">
      <c r="A1952" s="0">
        <v>325.62</v>
      </c>
      <c r="B1952" s="0">
        <v>3698.843018</v>
      </c>
      <c r="C1952" s="0">
        <v>-46465.316406</v>
      </c>
      <c r="D1952" s="0">
        <v>21490.996094</v>
      </c>
      <c r="E1952" s="0">
        <v>-0.075239</v>
      </c>
      <c r="F1952" s="0">
        <v>9.976661</v>
      </c>
      <c r="G1952" s="0">
        <v>-0.119588</v>
      </c>
      <c r="H1952" s="0">
        <v>0.00386</v>
      </c>
      <c r="I1952" s="0">
        <v>0.005597</v>
      </c>
      <c r="J1952" s="0">
        <v>-0.007885</v>
      </c>
      <c r="K1952" s="0">
        <v>1012.079956</v>
      </c>
      <c r="L1952" s="0">
        <v>40.825115</v>
      </c>
      <c r="W1952" s="0">
        <f t="shared" si="30"/>
        <v>51328.06231968847</v>
      </c>
    </row>
    <row r="1953">
      <c r="A1953" s="0">
        <v>325.63125</v>
      </c>
      <c r="B1953" s="0">
        <v>3773.476318</v>
      </c>
      <c r="C1953" s="0">
        <v>-46645.710937</v>
      </c>
      <c r="D1953" s="0">
        <v>21338.126953</v>
      </c>
      <c r="E1953" s="0">
        <v>-0.081764</v>
      </c>
      <c r="F1953" s="0">
        <v>9.969071</v>
      </c>
      <c r="G1953" s="0">
        <v>-0.111798</v>
      </c>
      <c r="H1953" s="0">
        <v>-0.015839</v>
      </c>
      <c r="I1953" s="0">
        <v>0.002512</v>
      </c>
      <c r="J1953" s="0">
        <v>-0.002026</v>
      </c>
      <c r="K1953" s="0">
        <v>1012.079956</v>
      </c>
      <c r="L1953" s="0">
        <v>40.825115</v>
      </c>
      <c r="W1953" s="0">
        <f t="shared" si="30"/>
        <v>51433.229863610686</v>
      </c>
    </row>
    <row r="1954">
      <c r="A1954" s="0">
        <v>325.6425</v>
      </c>
      <c r="B1954" s="0">
        <v>3840.729492</v>
      </c>
      <c r="C1954" s="0">
        <v>-46720.53125</v>
      </c>
      <c r="D1954" s="0">
        <v>21361.378906</v>
      </c>
      <c r="E1954" s="0">
        <v>-0.083727</v>
      </c>
      <c r="F1954" s="0">
        <v>9.96155</v>
      </c>
      <c r="G1954" s="0">
        <v>-0.131885</v>
      </c>
      <c r="H1954" s="0">
        <v>-0.025961</v>
      </c>
      <c r="I1954" s="0">
        <v>0.000186</v>
      </c>
      <c r="J1954" s="0">
        <v>0.001216</v>
      </c>
      <c r="K1954" s="0">
        <v>1012.079956</v>
      </c>
      <c r="L1954" s="0">
        <v>40.825115</v>
      </c>
      <c r="W1954" s="0">
        <f t="shared" si="30"/>
        <v>51515.703936553633</v>
      </c>
    </row>
    <row r="1955">
      <c r="A1955" s="0">
        <v>325.65375</v>
      </c>
      <c r="B1955" s="0">
        <v>3911.387695</v>
      </c>
      <c r="C1955" s="0">
        <v>-46623.664062</v>
      </c>
      <c r="D1955" s="0">
        <v>21244.71875</v>
      </c>
      <c r="E1955" s="0">
        <v>-0.078285</v>
      </c>
      <c r="F1955" s="0">
        <v>9.968092</v>
      </c>
      <c r="G1955" s="0">
        <v>-0.13674</v>
      </c>
      <c r="H1955" s="0">
        <v>-0.034545</v>
      </c>
      <c r="I1955" s="0">
        <v>-0.000416</v>
      </c>
      <c r="J1955" s="0">
        <v>0.004131</v>
      </c>
      <c r="K1955" s="0">
        <v>1012.079956</v>
      </c>
      <c r="L1955" s="0">
        <v>40.825115</v>
      </c>
      <c r="W1955" s="0">
        <f t="shared" si="30"/>
        <v>51384.852622474551</v>
      </c>
    </row>
    <row r="1956">
      <c r="A1956" s="0">
        <v>325.665</v>
      </c>
      <c r="B1956" s="0">
        <v>3820.321533</v>
      </c>
      <c r="C1956" s="0">
        <v>-46479.074219</v>
      </c>
      <c r="D1956" s="0">
        <v>21400.464844</v>
      </c>
      <c r="E1956" s="0">
        <v>-0.075803</v>
      </c>
      <c r="F1956" s="0">
        <v>9.977609</v>
      </c>
      <c r="G1956" s="0">
        <v>-0.110215</v>
      </c>
      <c r="H1956" s="0">
        <v>-0.036345</v>
      </c>
      <c r="I1956" s="0">
        <v>-0.000676</v>
      </c>
      <c r="J1956" s="0">
        <v>0.002103</v>
      </c>
      <c r="K1956" s="0">
        <v>1012.079956</v>
      </c>
      <c r="L1956" s="0">
        <v>40.825115</v>
      </c>
      <c r="W1956" s="0">
        <f t="shared" si="30"/>
        <v>51311.588285786806</v>
      </c>
    </row>
    <row r="1957">
      <c r="A1957" s="0">
        <v>325.67625</v>
      </c>
      <c r="B1957" s="0">
        <v>3904.41748</v>
      </c>
      <c r="C1957" s="0">
        <v>-46670.679687</v>
      </c>
      <c r="D1957" s="0">
        <v>21474.115234</v>
      </c>
      <c r="E1957" s="0">
        <v>-0.066539</v>
      </c>
      <c r="F1957" s="0">
        <v>9.967553</v>
      </c>
      <c r="G1957" s="0">
        <v>-0.130093</v>
      </c>
      <c r="H1957" s="0">
        <v>-0.016861</v>
      </c>
      <c r="I1957" s="0">
        <v>0.001761</v>
      </c>
      <c r="J1957" s="0">
        <v>-0.006123</v>
      </c>
      <c r="K1957" s="0">
        <v>1012.079956</v>
      </c>
      <c r="L1957" s="0">
        <v>40.825115</v>
      </c>
      <c r="W1957" s="0">
        <f t="shared" si="30"/>
        <v>51522.174288240152</v>
      </c>
    </row>
    <row r="1958">
      <c r="A1958" s="0">
        <v>325.6875</v>
      </c>
      <c r="B1958" s="0">
        <v>3951.844238</v>
      </c>
      <c r="C1958" s="0">
        <v>-46684.273437</v>
      </c>
      <c r="D1958" s="0">
        <v>21387.025391</v>
      </c>
      <c r="E1958" s="0">
        <v>-0.081074</v>
      </c>
      <c r="F1958" s="0">
        <v>9.979695</v>
      </c>
      <c r="G1958" s="0">
        <v>-0.135193</v>
      </c>
      <c r="H1958" s="0">
        <v>0.001981</v>
      </c>
      <c r="I1958" s="0">
        <v>0.003071</v>
      </c>
      <c r="J1958" s="0">
        <v>-0.012619</v>
      </c>
      <c r="K1958" s="0">
        <v>1012.079956</v>
      </c>
      <c r="L1958" s="0">
        <v>40.825115</v>
      </c>
      <c r="W1958" s="0">
        <f t="shared" si="30"/>
        <v>51501.876803639658</v>
      </c>
    </row>
    <row r="1959">
      <c r="A1959" s="0">
        <v>325.69875</v>
      </c>
      <c r="B1959" s="0">
        <v>3718.23877</v>
      </c>
      <c r="C1959" s="0">
        <v>-46523.429687</v>
      </c>
      <c r="D1959" s="0">
        <v>21353.501953</v>
      </c>
      <c r="E1959" s="0">
        <v>-0.084065</v>
      </c>
      <c r="F1959" s="0">
        <v>9.968601</v>
      </c>
      <c r="G1959" s="0">
        <v>-0.131088</v>
      </c>
      <c r="H1959" s="0">
        <v>0.030884</v>
      </c>
      <c r="I1959" s="0">
        <v>0.006883</v>
      </c>
      <c r="J1959" s="0">
        <v>-0.020774</v>
      </c>
      <c r="K1959" s="0">
        <v>1012.079956</v>
      </c>
      <c r="L1959" s="0">
        <v>40.825115</v>
      </c>
      <c r="W1959" s="0">
        <f t="shared" si="30"/>
        <v>51324.719726938005</v>
      </c>
    </row>
    <row r="1960">
      <c r="A1960" s="0">
        <v>325.71</v>
      </c>
      <c r="B1960" s="0">
        <v>3778.150146</v>
      </c>
      <c r="C1960" s="0">
        <v>-46569.863281</v>
      </c>
      <c r="D1960" s="0">
        <v>21367.277344</v>
      </c>
      <c r="E1960" s="0">
        <v>-0.074001</v>
      </c>
      <c r="F1960" s="0">
        <v>9.963444</v>
      </c>
      <c r="G1960" s="0">
        <v>-0.119849</v>
      </c>
      <c r="H1960" s="0">
        <v>0.056142</v>
      </c>
      <c r="I1960" s="0">
        <v>0.010849</v>
      </c>
      <c r="J1960" s="0">
        <v>-0.02505</v>
      </c>
      <c r="K1960" s="0">
        <v>1012.070007</v>
      </c>
      <c r="L1960" s="0">
        <v>40.827461</v>
      </c>
      <c r="W1960" s="0">
        <f t="shared" si="30"/>
        <v>51376.91237931847</v>
      </c>
    </row>
    <row r="1961">
      <c r="A1961" s="0">
        <v>325.72125</v>
      </c>
      <c r="B1961" s="0">
        <v>3786.443115</v>
      </c>
      <c r="C1961" s="0">
        <v>-46700.511719</v>
      </c>
      <c r="D1961" s="0">
        <v>21531.908203</v>
      </c>
      <c r="E1961" s="0">
        <v>-0.083204</v>
      </c>
      <c r="F1961" s="0">
        <v>9.969699</v>
      </c>
      <c r="G1961" s="0">
        <v>-0.118235</v>
      </c>
      <c r="H1961" s="0">
        <v>0.062492</v>
      </c>
      <c r="I1961" s="0">
        <v>0.012256</v>
      </c>
      <c r="J1961" s="0">
        <v>-0.024843</v>
      </c>
      <c r="K1961" s="0">
        <v>1012.070007</v>
      </c>
      <c r="L1961" s="0">
        <v>40.827461</v>
      </c>
      <c r="W1961" s="0">
        <f t="shared" si="30"/>
        <v>51564.503460636617</v>
      </c>
    </row>
    <row r="1962">
      <c r="A1962" s="0">
        <v>325.7325</v>
      </c>
      <c r="B1962" s="0">
        <v>3929.137207</v>
      </c>
      <c r="C1962" s="0">
        <v>-46626.449219</v>
      </c>
      <c r="D1962" s="0">
        <v>21399.248047</v>
      </c>
      <c r="E1962" s="0">
        <v>-0.0747</v>
      </c>
      <c r="F1962" s="0">
        <v>9.979157</v>
      </c>
      <c r="G1962" s="0">
        <v>-0.12577</v>
      </c>
      <c r="H1962" s="0">
        <v>0.072762</v>
      </c>
      <c r="I1962" s="0">
        <v>0.01397</v>
      </c>
      <c r="J1962" s="0">
        <v>-0.025628</v>
      </c>
      <c r="K1962" s="0">
        <v>1012.070007</v>
      </c>
      <c r="L1962" s="0">
        <v>40.827461</v>
      </c>
      <c r="W1962" s="0">
        <f t="shared" si="30"/>
        <v>51452.810447442534</v>
      </c>
    </row>
    <row r="1963">
      <c r="A1963" s="0">
        <v>325.74375</v>
      </c>
      <c r="B1963" s="0">
        <v>3759.878662</v>
      </c>
      <c r="C1963" s="0">
        <v>-46500.417969</v>
      </c>
      <c r="D1963" s="0">
        <v>21393.095703</v>
      </c>
      <c r="E1963" s="0">
        <v>-0.073429</v>
      </c>
      <c r="F1963" s="0">
        <v>9.977459</v>
      </c>
      <c r="G1963" s="0">
        <v>-0.111548</v>
      </c>
      <c r="H1963" s="0">
        <v>0.070486</v>
      </c>
      <c r="I1963" s="0">
        <v>0.013546</v>
      </c>
      <c r="J1963" s="0">
        <v>-0.024147</v>
      </c>
      <c r="K1963" s="0">
        <v>1012.070007</v>
      </c>
      <c r="L1963" s="0">
        <v>40.827461</v>
      </c>
      <c r="W1963" s="0">
        <f t="shared" si="30"/>
        <v>51323.387481755119</v>
      </c>
    </row>
    <row r="1964">
      <c r="A1964" s="0">
        <v>325.755</v>
      </c>
      <c r="B1964" s="0">
        <v>3741.674561</v>
      </c>
      <c r="C1964" s="0">
        <v>-46700.382812</v>
      </c>
      <c r="D1964" s="0">
        <v>21318.490234</v>
      </c>
      <c r="E1964" s="0">
        <v>-0.077556</v>
      </c>
      <c r="F1964" s="0">
        <v>9.973378</v>
      </c>
      <c r="G1964" s="0">
        <v>-0.120684</v>
      </c>
      <c r="H1964" s="0">
        <v>0.061982</v>
      </c>
      <c r="I1964" s="0">
        <v>0.01229</v>
      </c>
      <c r="J1964" s="0">
        <v>-0.022393</v>
      </c>
      <c r="K1964" s="0">
        <v>1012.070007</v>
      </c>
      <c r="L1964" s="0">
        <v>40.827461</v>
      </c>
      <c r="W1964" s="0">
        <f t="shared" si="30"/>
        <v>51472.360633304292</v>
      </c>
    </row>
    <row r="1965">
      <c r="A1965" s="0">
        <v>325.76625</v>
      </c>
      <c r="B1965" s="0">
        <v>3817.436523</v>
      </c>
      <c r="C1965" s="0">
        <v>-46732.492187</v>
      </c>
      <c r="D1965" s="0">
        <v>21330.523437</v>
      </c>
      <c r="E1965" s="0">
        <v>-0.075342</v>
      </c>
      <c r="F1965" s="0">
        <v>9.978337</v>
      </c>
      <c r="G1965" s="0">
        <v>-0.109313</v>
      </c>
      <c r="H1965" s="0">
        <v>0.039378</v>
      </c>
      <c r="I1965" s="0">
        <v>0.010582</v>
      </c>
      <c r="J1965" s="0">
        <v>-0.016077</v>
      </c>
      <c r="K1965" s="0">
        <v>1012.070007</v>
      </c>
      <c r="L1965" s="0">
        <v>40.827461</v>
      </c>
      <c r="W1965" s="0">
        <f t="shared" si="30"/>
        <v>51512.036241169473</v>
      </c>
    </row>
    <row r="1966">
      <c r="A1966" s="0">
        <v>325.7775</v>
      </c>
      <c r="B1966" s="0">
        <v>3879.76709</v>
      </c>
      <c r="C1966" s="0">
        <v>-46550.082031</v>
      </c>
      <c r="D1966" s="0">
        <v>21470.628906</v>
      </c>
      <c r="E1966" s="0">
        <v>-0.083242</v>
      </c>
      <c r="F1966" s="0">
        <v>9.965531</v>
      </c>
      <c r="G1966" s="0">
        <v>-0.123508</v>
      </c>
      <c r="H1966" s="0">
        <v>0.011335</v>
      </c>
      <c r="I1966" s="0">
        <v>0.006492</v>
      </c>
      <c r="J1966" s="0">
        <v>-0.008003</v>
      </c>
      <c r="K1966" s="0">
        <v>1012.070007</v>
      </c>
      <c r="L1966" s="0">
        <v>40.827461</v>
      </c>
      <c r="W1966" s="0">
        <f t="shared" si="30"/>
        <v>51409.63562781435</v>
      </c>
    </row>
    <row r="1967">
      <c r="A1967" s="0">
        <v>325.78875</v>
      </c>
      <c r="B1967" s="0">
        <v>3872.672852</v>
      </c>
      <c r="C1967" s="0">
        <v>-46565.246094</v>
      </c>
      <c r="D1967" s="0">
        <v>21506.28125</v>
      </c>
      <c r="E1967" s="0">
        <v>-0.069512</v>
      </c>
      <c r="F1967" s="0">
        <v>9.978089</v>
      </c>
      <c r="G1967" s="0">
        <v>-0.124981</v>
      </c>
      <c r="H1967" s="0">
        <v>-0.010983</v>
      </c>
      <c r="I1967" s="0">
        <v>0.003585</v>
      </c>
      <c r="J1967" s="0">
        <v>-0.003277</v>
      </c>
      <c r="K1967" s="0">
        <v>1012.070007</v>
      </c>
      <c r="L1967" s="0">
        <v>40.827461</v>
      </c>
      <c r="W1967" s="0">
        <f t="shared" si="30"/>
        <v>51437.728099299857</v>
      </c>
    </row>
    <row r="1968">
      <c r="A1968" s="0">
        <v>325.8</v>
      </c>
      <c r="B1968" s="0">
        <v>3761.359375</v>
      </c>
      <c r="C1968" s="0">
        <v>-46692.691406</v>
      </c>
      <c r="D1968" s="0">
        <v>21460.689453</v>
      </c>
      <c r="E1968" s="0">
        <v>-0.063705</v>
      </c>
      <c r="F1968" s="0">
        <v>9.975275</v>
      </c>
      <c r="G1968" s="0">
        <v>-0.112022</v>
      </c>
      <c r="H1968" s="0">
        <v>-0.031398</v>
      </c>
      <c r="I1968" s="0">
        <v>0.000351</v>
      </c>
      <c r="J1968" s="0">
        <v>0.003714</v>
      </c>
      <c r="K1968" s="0">
        <v>1012.079956</v>
      </c>
      <c r="L1968" s="0">
        <v>40.827461</v>
      </c>
      <c r="W1968" s="0">
        <f t="shared" si="30"/>
        <v>51525.881330472665</v>
      </c>
    </row>
    <row r="1969">
      <c r="A1969" s="0">
        <v>325.81125</v>
      </c>
      <c r="B1969" s="0">
        <v>3981.378662</v>
      </c>
      <c r="C1969" s="0">
        <v>-46681.742187</v>
      </c>
      <c r="D1969" s="0">
        <v>21443.060547</v>
      </c>
      <c r="E1969" s="0">
        <v>-0.076934</v>
      </c>
      <c r="F1969" s="0">
        <v>9.969308</v>
      </c>
      <c r="G1969" s="0">
        <v>-0.1159</v>
      </c>
      <c r="H1969" s="0">
        <v>-0.035262</v>
      </c>
      <c r="I1969" s="0">
        <v>-0.000708</v>
      </c>
      <c r="J1969" s="0">
        <v>0.004668</v>
      </c>
      <c r="K1969" s="0">
        <v>1012.079956</v>
      </c>
      <c r="L1969" s="0">
        <v>40.827461</v>
      </c>
      <c r="W1969" s="0">
        <f t="shared" si="30"/>
        <v>51525.151870577465</v>
      </c>
    </row>
    <row r="1970">
      <c r="A1970" s="0">
        <v>325.8225</v>
      </c>
      <c r="B1970" s="0">
        <v>3814.071533</v>
      </c>
      <c r="C1970" s="0">
        <v>-46489.980469</v>
      </c>
      <c r="D1970" s="0">
        <v>21312.369141</v>
      </c>
      <c r="E1970" s="0">
        <v>-0.063355</v>
      </c>
      <c r="F1970" s="0">
        <v>9.976338</v>
      </c>
      <c r="G1970" s="0">
        <v>-0.121264</v>
      </c>
      <c r="H1970" s="0">
        <v>-0.033959</v>
      </c>
      <c r="I1970" s="0">
        <v>-0.00107</v>
      </c>
      <c r="J1970" s="0">
        <v>0.002027</v>
      </c>
      <c r="K1970" s="0">
        <v>1012.079956</v>
      </c>
      <c r="L1970" s="0">
        <v>40.827461</v>
      </c>
      <c r="W1970" s="0">
        <f t="shared" si="30"/>
        <v>51284.330005071643</v>
      </c>
    </row>
    <row r="1971">
      <c r="A1971" s="0">
        <v>325.83375</v>
      </c>
      <c r="B1971" s="0">
        <v>3904.401367</v>
      </c>
      <c r="C1971" s="0">
        <v>-46631.542969</v>
      </c>
      <c r="D1971" s="0">
        <v>21344.892578</v>
      </c>
      <c r="E1971" s="0">
        <v>-0.068882</v>
      </c>
      <c r="F1971" s="0">
        <v>9.974957</v>
      </c>
      <c r="G1971" s="0">
        <v>-0.120231</v>
      </c>
      <c r="H1971" s="0">
        <v>-0.024099</v>
      </c>
      <c r="I1971" s="0">
        <v>0.000722</v>
      </c>
      <c r="J1971" s="0">
        <v>-0.004452</v>
      </c>
      <c r="K1971" s="0">
        <v>1012.079956</v>
      </c>
      <c r="L1971" s="0">
        <v>40.827461</v>
      </c>
      <c r="W1971" s="0">
        <f t="shared" si="30"/>
        <v>51432.962085326995</v>
      </c>
    </row>
    <row r="1972">
      <c r="A1972" s="0">
        <v>325.845</v>
      </c>
      <c r="B1972" s="0">
        <v>3998.032471</v>
      </c>
      <c r="C1972" s="0">
        <v>-46685.339844</v>
      </c>
      <c r="D1972" s="0">
        <v>21467.925781</v>
      </c>
      <c r="E1972" s="0">
        <v>-0.069032</v>
      </c>
      <c r="F1972" s="0">
        <v>9.967911</v>
      </c>
      <c r="G1972" s="0">
        <v>-0.113597</v>
      </c>
      <c r="H1972" s="0">
        <v>-0.00566</v>
      </c>
      <c r="I1972" s="0">
        <v>0.001303</v>
      </c>
      <c r="J1972" s="0">
        <v>-0.010903</v>
      </c>
      <c r="K1972" s="0">
        <v>1012.079956</v>
      </c>
      <c r="L1972" s="0">
        <v>40.827461</v>
      </c>
      <c r="W1972" s="0">
        <f t="shared" si="30"/>
        <v>51540.052942614137</v>
      </c>
    </row>
    <row r="1973">
      <c r="A1973" s="0">
        <v>325.85625</v>
      </c>
      <c r="B1973" s="0">
        <v>3882.091797</v>
      </c>
      <c r="C1973" s="0">
        <v>-46541.148437</v>
      </c>
      <c r="D1973" s="0">
        <v>21554.851562</v>
      </c>
      <c r="E1973" s="0">
        <v>-0.061498</v>
      </c>
      <c r="F1973" s="0">
        <v>9.977076</v>
      </c>
      <c r="G1973" s="0">
        <v>-0.118883</v>
      </c>
      <c r="H1973" s="0">
        <v>0.022674</v>
      </c>
      <c r="I1973" s="0">
        <v>0.006195</v>
      </c>
      <c r="J1973" s="0">
        <v>-0.018776</v>
      </c>
      <c r="K1973" s="0">
        <v>1012.079956</v>
      </c>
      <c r="L1973" s="0">
        <v>40.827461</v>
      </c>
      <c r="W1973" s="0">
        <f t="shared" si="30"/>
        <v>51436.959089890377</v>
      </c>
    </row>
    <row r="1974">
      <c r="A1974" s="0">
        <v>325.8675</v>
      </c>
      <c r="B1974" s="0">
        <v>3769.882812</v>
      </c>
      <c r="C1974" s="0">
        <v>-46495.898437</v>
      </c>
      <c r="D1974" s="0">
        <v>21514.671875</v>
      </c>
      <c r="E1974" s="0">
        <v>-0.078593</v>
      </c>
      <c r="F1974" s="0">
        <v>9.97358</v>
      </c>
      <c r="G1974" s="0">
        <v>-0.126672</v>
      </c>
      <c r="H1974" s="0">
        <v>0.051635</v>
      </c>
      <c r="I1974" s="0">
        <v>0.01026</v>
      </c>
      <c r="J1974" s="0">
        <v>-0.02401</v>
      </c>
      <c r="K1974" s="0">
        <v>1012.079956</v>
      </c>
      <c r="L1974" s="0">
        <v>40.827461</v>
      </c>
      <c r="W1974" s="0">
        <f t="shared" si="30"/>
        <v>51370.825317187075</v>
      </c>
    </row>
    <row r="1975">
      <c r="A1975" s="0">
        <v>325.87875</v>
      </c>
      <c r="B1975" s="0">
        <v>3754.719727</v>
      </c>
      <c r="C1975" s="0">
        <v>-46677.839844</v>
      </c>
      <c r="D1975" s="0">
        <v>21456.482422</v>
      </c>
      <c r="E1975" s="0">
        <v>-0.074553</v>
      </c>
      <c r="F1975" s="0">
        <v>9.977383</v>
      </c>
      <c r="G1975" s="0">
        <v>-0.125022</v>
      </c>
      <c r="H1975" s="0">
        <v>0.063153</v>
      </c>
      <c r="I1975" s="0">
        <v>0.012844</v>
      </c>
      <c r="J1975" s="0">
        <v>-0.025612</v>
      </c>
      <c r="K1975" s="0">
        <v>1012.079956</v>
      </c>
      <c r="L1975" s="0">
        <v>40.827461</v>
      </c>
      <c r="W1975" s="0">
        <f t="shared" si="30"/>
        <v>51510.186280540984</v>
      </c>
    </row>
    <row r="1976">
      <c r="A1976" s="0">
        <v>325.89</v>
      </c>
      <c r="B1976" s="0">
        <v>3934.468506</v>
      </c>
      <c r="C1976" s="0">
        <v>-46693.058594</v>
      </c>
      <c r="D1976" s="0">
        <v>21423.019531</v>
      </c>
      <c r="E1976" s="0">
        <v>-0.073665</v>
      </c>
      <c r="F1976" s="0">
        <v>9.978296</v>
      </c>
      <c r="G1976" s="0">
        <v>-0.119296</v>
      </c>
      <c r="H1976" s="0">
        <v>0.078392</v>
      </c>
      <c r="I1976" s="0">
        <v>0.014551</v>
      </c>
      <c r="J1976" s="0">
        <v>-0.026627</v>
      </c>
      <c r="K1976" s="0">
        <v>1012.079956</v>
      </c>
      <c r="L1976" s="0">
        <v>40.827461</v>
      </c>
      <c r="W1976" s="0">
        <f t="shared" si="30"/>
        <v>51523.465810376452</v>
      </c>
    </row>
    <row r="1977">
      <c r="A1977" s="0">
        <v>325.90125</v>
      </c>
      <c r="B1977" s="0">
        <v>3846.898437</v>
      </c>
      <c r="C1977" s="0">
        <v>-46497.539062</v>
      </c>
      <c r="D1977" s="0">
        <v>21367</v>
      </c>
      <c r="E1977" s="0">
        <v>-0.072732</v>
      </c>
      <c r="F1977" s="0">
        <v>9.961361</v>
      </c>
      <c r="G1977" s="0">
        <v>-0.12117</v>
      </c>
      <c r="H1977" s="0">
        <v>0.072211</v>
      </c>
      <c r="I1977" s="0">
        <v>0.012978</v>
      </c>
      <c r="J1977" s="0">
        <v>-0.023132</v>
      </c>
      <c r="K1977" s="0">
        <v>1012.079956</v>
      </c>
      <c r="L1977" s="0">
        <v>40.829998</v>
      </c>
      <c r="W1977" s="0">
        <f t="shared" si="30"/>
        <v>51316.356606902722</v>
      </c>
    </row>
    <row r="1978">
      <c r="A1978" s="0">
        <v>325.9125</v>
      </c>
      <c r="B1978" s="0">
        <v>3876.155762</v>
      </c>
      <c r="C1978" s="0">
        <v>-46657.804687</v>
      </c>
      <c r="D1978" s="0">
        <v>21364.167969</v>
      </c>
      <c r="E1978" s="0">
        <v>-0.067903</v>
      </c>
      <c r="F1978" s="0">
        <v>9.970029</v>
      </c>
      <c r="G1978" s="0">
        <v>-0.117867</v>
      </c>
      <c r="H1978" s="0">
        <v>0.066719</v>
      </c>
      <c r="I1978" s="0">
        <v>0.013092</v>
      </c>
      <c r="J1978" s="0">
        <v>-0.022316</v>
      </c>
      <c r="K1978" s="0">
        <v>1012.079956</v>
      </c>
      <c r="L1978" s="0">
        <v>40.829998</v>
      </c>
      <c r="W1978" s="0">
        <f t="shared" si="30"/>
        <v>51462.636880645463</v>
      </c>
    </row>
    <row r="1979">
      <c r="A1979" s="0">
        <v>325.92375</v>
      </c>
      <c r="B1979" s="0">
        <v>3906.519043</v>
      </c>
      <c r="C1979" s="0">
        <v>-46732.472656</v>
      </c>
      <c r="D1979" s="0">
        <v>21565.939453</v>
      </c>
      <c r="E1979" s="0">
        <v>-0.065523</v>
      </c>
      <c r="F1979" s="0">
        <v>9.966726</v>
      </c>
      <c r="G1979" s="0">
        <v>-0.131528</v>
      </c>
      <c r="H1979" s="0">
        <v>0.039227</v>
      </c>
      <c r="I1979" s="0">
        <v>0.010291</v>
      </c>
      <c r="J1979" s="0">
        <v>-0.015247</v>
      </c>
      <c r="K1979" s="0">
        <v>1012.079956</v>
      </c>
      <c r="L1979" s="0">
        <v>40.829998</v>
      </c>
      <c r="W1979" s="0">
        <f t="shared" si="30"/>
        <v>51616.612016555009</v>
      </c>
    </row>
    <row r="1980">
      <c r="A1980" s="0">
        <v>325.935</v>
      </c>
      <c r="B1980" s="0">
        <v>3846.940918</v>
      </c>
      <c r="C1980" s="0">
        <v>-46652.90625</v>
      </c>
      <c r="D1980" s="0">
        <v>21595.619141</v>
      </c>
      <c r="E1980" s="0">
        <v>-0.075166</v>
      </c>
      <c r="F1980" s="0">
        <v>9.970852</v>
      </c>
      <c r="G1980" s="0">
        <v>-0.120471</v>
      </c>
      <c r="H1980" s="0">
        <v>0.016152</v>
      </c>
      <c r="I1980" s="0">
        <v>0.007265</v>
      </c>
      <c r="J1980" s="0">
        <v>-0.009957</v>
      </c>
      <c r="K1980" s="0">
        <v>1012.079956</v>
      </c>
      <c r="L1980" s="0">
        <v>40.829998</v>
      </c>
      <c r="W1980" s="0">
        <f t="shared" si="30"/>
        <v>51552.5303169592</v>
      </c>
    </row>
    <row r="1981">
      <c r="A1981" s="0">
        <v>325.94625</v>
      </c>
      <c r="B1981" s="0">
        <v>3809.713379</v>
      </c>
      <c r="C1981" s="0">
        <v>-46532.769531</v>
      </c>
      <c r="D1981" s="0">
        <v>21461.279297</v>
      </c>
      <c r="E1981" s="0">
        <v>-0.0659</v>
      </c>
      <c r="F1981" s="0">
        <v>9.977639</v>
      </c>
      <c r="G1981" s="0">
        <v>-0.107293</v>
      </c>
      <c r="H1981" s="0">
        <v>-0.004268</v>
      </c>
      <c r="I1981" s="0">
        <v>0.004771</v>
      </c>
      <c r="J1981" s="0">
        <v>-0.005232</v>
      </c>
      <c r="K1981" s="0">
        <v>1012.079956</v>
      </c>
      <c r="L1981" s="0">
        <v>40.829998</v>
      </c>
      <c r="W1981" s="0">
        <f t="shared" si="30"/>
        <v>51384.81356703685</v>
      </c>
    </row>
    <row r="1982">
      <c r="A1982" s="0">
        <v>325.9575</v>
      </c>
      <c r="B1982" s="0">
        <v>3914.625488</v>
      </c>
      <c r="C1982" s="0">
        <v>-46715.617187</v>
      </c>
      <c r="D1982" s="0">
        <v>21405.582031</v>
      </c>
      <c r="E1982" s="0">
        <v>-0.073974</v>
      </c>
      <c r="F1982" s="0">
        <v>9.968782</v>
      </c>
      <c r="G1982" s="0">
        <v>-0.132187</v>
      </c>
      <c r="H1982" s="0">
        <v>-0.028459</v>
      </c>
      <c r="I1982" s="0">
        <v>0.000633</v>
      </c>
      <c r="J1982" s="0">
        <v>0.003576</v>
      </c>
      <c r="K1982" s="0">
        <v>1012.079956</v>
      </c>
      <c r="L1982" s="0">
        <v>40.829998</v>
      </c>
      <c r="W1982" s="0">
        <f t="shared" si="30"/>
        <v>51535.154253766428</v>
      </c>
    </row>
    <row r="1983">
      <c r="A1983" s="0">
        <v>325.96875</v>
      </c>
      <c r="B1983" s="0">
        <v>3932.393311</v>
      </c>
      <c r="C1983" s="0">
        <v>-46684.234375</v>
      </c>
      <c r="D1983" s="0">
        <v>21404.537109</v>
      </c>
      <c r="E1983" s="0">
        <v>-0.056743</v>
      </c>
      <c r="F1983" s="0">
        <v>9.963</v>
      </c>
      <c r="G1983" s="0">
        <v>-0.130424</v>
      </c>
      <c r="H1983" s="0">
        <v>-0.032993</v>
      </c>
      <c r="I1983" s="0">
        <v>-0.000456</v>
      </c>
      <c r="J1983" s="0">
        <v>0.003558</v>
      </c>
      <c r="K1983" s="0">
        <v>1012.079956</v>
      </c>
      <c r="L1983" s="0">
        <v>40.829998</v>
      </c>
      <c r="W1983" s="0">
        <f t="shared" si="30"/>
        <v>51507.627252503953</v>
      </c>
    </row>
    <row r="1984">
      <c r="A1984" s="0">
        <v>325.98</v>
      </c>
      <c r="B1984" s="0">
        <v>3754.498047</v>
      </c>
      <c r="C1984" s="0">
        <v>-46470.726562</v>
      </c>
      <c r="D1984" s="0">
        <v>21554.986328</v>
      </c>
      <c r="E1984" s="0">
        <v>-0.063068</v>
      </c>
      <c r="F1984" s="0">
        <v>9.974593</v>
      </c>
      <c r="G1984" s="0">
        <v>-0.126338</v>
      </c>
      <c r="H1984" s="0">
        <v>-0.03749</v>
      </c>
      <c r="I1984" s="0">
        <v>-0.000408</v>
      </c>
      <c r="J1984" s="0">
        <v>0.003562</v>
      </c>
      <c r="K1984" s="0">
        <v>1012.079956</v>
      </c>
      <c r="L1984" s="0">
        <v>40.829998</v>
      </c>
      <c r="W1984" s="0">
        <f t="shared" si="30"/>
        <v>51363.821103821378</v>
      </c>
    </row>
    <row r="1985">
      <c r="A1985" s="0">
        <v>325.99125</v>
      </c>
      <c r="B1985" s="0">
        <v>3737.259033</v>
      </c>
      <c r="C1985" s="0">
        <v>-46645.277344</v>
      </c>
      <c r="D1985" s="0">
        <v>21415.671875</v>
      </c>
      <c r="E1985" s="0">
        <v>-0.075297</v>
      </c>
      <c r="F1985" s="0">
        <v>9.972409</v>
      </c>
      <c r="G1985" s="0">
        <v>-0.116834</v>
      </c>
      <c r="H1985" s="0">
        <v>-0.029447</v>
      </c>
      <c r="I1985" s="0">
        <v>-0.000124</v>
      </c>
      <c r="J1985" s="0">
        <v>-0.00253</v>
      </c>
      <c r="K1985" s="0">
        <v>1012.079956</v>
      </c>
      <c r="L1985" s="0">
        <v>40.829998</v>
      </c>
      <c r="W1985" s="0">
        <f t="shared" si="30"/>
        <v>51462.413521288385</v>
      </c>
    </row>
    <row r="1986">
      <c r="A1986" s="0">
        <v>326.0025</v>
      </c>
      <c r="B1986" s="0">
        <v>3735.212891</v>
      </c>
      <c r="C1986" s="0">
        <v>-46732.394531</v>
      </c>
      <c r="D1986" s="0">
        <v>21499.613281</v>
      </c>
      <c r="E1986" s="0">
        <v>-0.07892</v>
      </c>
      <c r="F1986" s="0">
        <v>9.971946</v>
      </c>
      <c r="G1986" s="0">
        <v>-0.110128</v>
      </c>
      <c r="H1986" s="0">
        <v>-0.010914</v>
      </c>
      <c r="I1986" s="0">
        <v>0.002396</v>
      </c>
      <c r="J1986" s="0">
        <v>-0.00934</v>
      </c>
      <c r="K1986" s="0">
        <v>1012.079956</v>
      </c>
      <c r="L1986" s="0">
        <v>40.829998</v>
      </c>
      <c r="W1986" s="0">
        <f ref="W1986:W2049" t="shared" si="31">SQRT((B1986)^2+(C1986)^2+(D1986)^2)</f>
        <v>51576.175557855029</v>
      </c>
    </row>
    <row r="1987">
      <c r="A1987" s="0">
        <v>326.01375</v>
      </c>
      <c r="B1987" s="0">
        <v>3873.790527</v>
      </c>
      <c r="C1987" s="0">
        <v>-46623.742187</v>
      </c>
      <c r="D1987" s="0">
        <v>21316.472656</v>
      </c>
      <c r="E1987" s="0">
        <v>-0.0775</v>
      </c>
      <c r="F1987" s="0">
        <v>9.974729</v>
      </c>
      <c r="G1987" s="0">
        <v>-0.116644</v>
      </c>
      <c r="H1987" s="0">
        <v>0.017614</v>
      </c>
      <c r="I1987" s="0">
        <v>0.006323</v>
      </c>
      <c r="J1987" s="0">
        <v>-0.016885</v>
      </c>
      <c r="K1987" s="0">
        <v>1012.079956</v>
      </c>
      <c r="L1987" s="0">
        <v>40.829998</v>
      </c>
      <c r="W1987" s="0">
        <f t="shared" si="31"/>
        <v>51411.784593232267</v>
      </c>
    </row>
    <row r="1988">
      <c r="A1988" s="0">
        <v>326.025</v>
      </c>
      <c r="B1988" s="0">
        <v>3883.407471</v>
      </c>
      <c r="C1988" s="0">
        <v>-46487.09375</v>
      </c>
      <c r="D1988" s="0">
        <v>21370.222656</v>
      </c>
      <c r="E1988" s="0">
        <v>-0.081863</v>
      </c>
      <c r="F1988" s="0">
        <v>9.971314</v>
      </c>
      <c r="G1988" s="0">
        <v>-0.123202</v>
      </c>
      <c r="H1988" s="0">
        <v>0.045103</v>
      </c>
      <c r="I1988" s="0">
        <v>0.009676</v>
      </c>
      <c r="J1988" s="0">
        <v>-0.022652</v>
      </c>
      <c r="K1988" s="0">
        <v>1012.079956</v>
      </c>
      <c r="L1988" s="0">
        <v>40.829998</v>
      </c>
      <c r="W1988" s="0">
        <f t="shared" si="31"/>
        <v>51310.984742783134</v>
      </c>
    </row>
    <row r="1989">
      <c r="A1989" s="0">
        <v>326.03625</v>
      </c>
      <c r="B1989" s="0">
        <v>3822.416504</v>
      </c>
      <c r="C1989" s="0">
        <v>-46659.332031</v>
      </c>
      <c r="D1989" s="0">
        <v>21352.125</v>
      </c>
      <c r="E1989" s="0">
        <v>-0.074294</v>
      </c>
      <c r="F1989" s="0">
        <v>9.967652</v>
      </c>
      <c r="G1989" s="0">
        <v>-0.109921</v>
      </c>
      <c r="H1989" s="0">
        <v>0.058416</v>
      </c>
      <c r="I1989" s="0">
        <v>0.010919</v>
      </c>
      <c r="J1989" s="0">
        <v>-0.024544</v>
      </c>
      <c r="K1989" s="0">
        <v>1012.079956</v>
      </c>
      <c r="L1989" s="0">
        <v>40.829998</v>
      </c>
      <c r="W1989" s="0">
        <f t="shared" si="31"/>
        <v>51455.003406129312</v>
      </c>
    </row>
    <row r="1990">
      <c r="A1990" s="0">
        <v>326.0475</v>
      </c>
      <c r="B1990" s="0">
        <v>3847.143311</v>
      </c>
      <c r="C1990" s="0">
        <v>-46683.324219</v>
      </c>
      <c r="D1990" s="0">
        <v>21314.744141</v>
      </c>
      <c r="E1990" s="0">
        <v>-0.088777</v>
      </c>
      <c r="F1990" s="0">
        <v>9.957433</v>
      </c>
      <c r="G1990" s="0">
        <v>-0.127654</v>
      </c>
      <c r="H1990" s="0">
        <v>0.075831</v>
      </c>
      <c r="I1990" s="0">
        <v>0.014093</v>
      </c>
      <c r="J1990" s="0">
        <v>-0.027136</v>
      </c>
      <c r="K1990" s="0">
        <v>1012.079956</v>
      </c>
      <c r="L1990" s="0">
        <v>40.829998</v>
      </c>
      <c r="W1990" s="0">
        <f t="shared" si="31"/>
        <v>51463.109015953727</v>
      </c>
    </row>
    <row r="1991">
      <c r="A1991" s="0">
        <v>326.05875</v>
      </c>
      <c r="B1991" s="0">
        <v>3843.993408</v>
      </c>
      <c r="C1991" s="0">
        <v>-46484.96875</v>
      </c>
      <c r="D1991" s="0">
        <v>21313.578125</v>
      </c>
      <c r="E1991" s="0">
        <v>-0.084772</v>
      </c>
      <c r="F1991" s="0">
        <v>9.975114</v>
      </c>
      <c r="G1991" s="0">
        <v>-0.122839</v>
      </c>
      <c r="H1991" s="0">
        <v>0.071294</v>
      </c>
      <c r="I1991" s="0">
        <v>0.014332</v>
      </c>
      <c r="J1991" s="0">
        <v>-0.023425</v>
      </c>
      <c r="K1991" s="0">
        <v>1012.079956</v>
      </c>
      <c r="L1991" s="0">
        <v>40.829998</v>
      </c>
      <c r="W1991" s="0">
        <f t="shared" si="31"/>
        <v>51282.5235094735</v>
      </c>
    </row>
    <row r="1992">
      <c r="A1992" s="0">
        <v>326.07</v>
      </c>
      <c r="B1992" s="0">
        <v>3755.936768</v>
      </c>
      <c r="C1992" s="0">
        <v>-46587.1875</v>
      </c>
      <c r="D1992" s="0">
        <v>21324.052734</v>
      </c>
      <c r="E1992" s="0">
        <v>-0.060274</v>
      </c>
      <c r="F1992" s="0">
        <v>9.973694</v>
      </c>
      <c r="G1992" s="0">
        <v>-0.134652</v>
      </c>
      <c r="H1992" s="0">
        <v>0.0695</v>
      </c>
      <c r="I1992" s="0">
        <v>0.013242</v>
      </c>
      <c r="J1992" s="0">
        <v>-0.023545</v>
      </c>
      <c r="K1992" s="0">
        <v>1012.079956</v>
      </c>
      <c r="L1992" s="0">
        <v>40.829998</v>
      </c>
      <c r="W1992" s="0">
        <f t="shared" si="31"/>
        <v>51373.031107457376</v>
      </c>
    </row>
    <row r="1993">
      <c r="A1993" s="0">
        <v>326.08125</v>
      </c>
      <c r="B1993" s="0">
        <v>3852.004883</v>
      </c>
      <c r="C1993" s="0">
        <v>-46707.652344</v>
      </c>
      <c r="D1993" s="0">
        <v>21268.318359</v>
      </c>
      <c r="E1993" s="0">
        <v>-0.077262</v>
      </c>
      <c r="F1993" s="0">
        <v>9.967368</v>
      </c>
      <c r="G1993" s="0">
        <v>-0.126016</v>
      </c>
      <c r="H1993" s="0">
        <v>0.04945</v>
      </c>
      <c r="I1993" s="0">
        <v>0.01122</v>
      </c>
      <c r="J1993" s="0">
        <v>-0.018027</v>
      </c>
      <c r="K1993" s="0">
        <v>1012.079956</v>
      </c>
      <c r="L1993" s="0">
        <v>40.829998</v>
      </c>
      <c r="W1993" s="0">
        <f t="shared" si="31"/>
        <v>51466.339435852642</v>
      </c>
    </row>
    <row r="1994">
      <c r="A1994" s="0">
        <v>326.0925</v>
      </c>
      <c r="B1994" s="0">
        <v>3923.655762</v>
      </c>
      <c r="C1994" s="0">
        <v>-46660.601562</v>
      </c>
      <c r="D1994" s="0">
        <v>21181.181641</v>
      </c>
      <c r="E1994" s="0">
        <v>-0.077304</v>
      </c>
      <c r="F1994" s="0">
        <v>9.964117</v>
      </c>
      <c r="G1994" s="0">
        <v>-0.118174</v>
      </c>
      <c r="H1994" s="0">
        <v>0.027037</v>
      </c>
      <c r="I1994" s="0">
        <v>0.009325</v>
      </c>
      <c r="J1994" s="0">
        <v>-0.012207</v>
      </c>
      <c r="K1994" s="0">
        <v>1012.079956</v>
      </c>
      <c r="L1994" s="0">
        <v>40.829998</v>
      </c>
      <c r="W1994" s="0">
        <f t="shared" si="31"/>
        <v>51393.085803203416</v>
      </c>
    </row>
    <row r="1995">
      <c r="A1995" s="0">
        <v>326.10375</v>
      </c>
      <c r="B1995" s="0">
        <v>3782.076416</v>
      </c>
      <c r="C1995" s="0">
        <v>-46462.507812</v>
      </c>
      <c r="D1995" s="0">
        <v>21250.162109</v>
      </c>
      <c r="E1995" s="0">
        <v>-0.082826</v>
      </c>
      <c r="F1995" s="0">
        <v>9.968254</v>
      </c>
      <c r="G1995" s="0">
        <v>-0.122063</v>
      </c>
      <c r="H1995" s="0">
        <v>0.007571</v>
      </c>
      <c r="I1995" s="0">
        <v>0.005883</v>
      </c>
      <c r="J1995" s="0">
        <v>-0.007625</v>
      </c>
      <c r="K1995" s="0">
        <v>1012.070007</v>
      </c>
      <c r="L1995" s="0">
        <v>40.832344</v>
      </c>
      <c r="W1995" s="0">
        <f t="shared" si="31"/>
        <v>51231.22215851779</v>
      </c>
    </row>
    <row r="1996">
      <c r="A1996" s="0">
        <v>326.115</v>
      </c>
      <c r="B1996" s="0">
        <v>3858.135986</v>
      </c>
      <c r="C1996" s="0">
        <v>-46656.789062</v>
      </c>
      <c r="D1996" s="0">
        <v>21448.816406</v>
      </c>
      <c r="E1996" s="0">
        <v>-0.078315</v>
      </c>
      <c r="F1996" s="0">
        <v>9.973732</v>
      </c>
      <c r="G1996" s="0">
        <v>-0.117703</v>
      </c>
      <c r="H1996" s="0">
        <v>-0.021227</v>
      </c>
      <c r="I1996" s="0">
        <v>0.001646</v>
      </c>
      <c r="J1996" s="0">
        <v>0.001588</v>
      </c>
      <c r="K1996" s="0">
        <v>1012.070007</v>
      </c>
      <c r="L1996" s="0">
        <v>40.832344</v>
      </c>
      <c r="W1996" s="0">
        <f t="shared" si="31"/>
        <v>51495.561984317887</v>
      </c>
    </row>
    <row r="1997">
      <c r="A1997" s="0">
        <v>326.12625</v>
      </c>
      <c r="B1997" s="0">
        <v>3897.762207</v>
      </c>
      <c r="C1997" s="0">
        <v>-46693.203125</v>
      </c>
      <c r="D1997" s="0">
        <v>21369.080078</v>
      </c>
      <c r="E1997" s="0">
        <v>-0.071216</v>
      </c>
      <c r="F1997" s="0">
        <v>9.971546</v>
      </c>
      <c r="G1997" s="0">
        <v>-0.114835</v>
      </c>
      <c r="H1997" s="0">
        <v>-0.035416</v>
      </c>
      <c r="I1997" s="0">
        <v>0.000196</v>
      </c>
      <c r="J1997" s="0">
        <v>0.004401</v>
      </c>
      <c r="K1997" s="0">
        <v>1012.070007</v>
      </c>
      <c r="L1997" s="0">
        <v>40.832344</v>
      </c>
      <c r="W1997" s="0">
        <f t="shared" si="31"/>
        <v>51498.4014477615</v>
      </c>
    </row>
    <row r="1998">
      <c r="A1998" s="0">
        <v>326.1375</v>
      </c>
      <c r="B1998" s="0">
        <v>3875.531006</v>
      </c>
      <c r="C1998" s="0">
        <v>-46604.828125</v>
      </c>
      <c r="D1998" s="0">
        <v>21370.859375</v>
      </c>
      <c r="E1998" s="0">
        <v>-0.071575</v>
      </c>
      <c r="F1998" s="0">
        <v>9.973537</v>
      </c>
      <c r="G1998" s="0">
        <v>-0.11472</v>
      </c>
      <c r="H1998" s="0">
        <v>-0.036622</v>
      </c>
      <c r="I1998" s="0">
        <v>-0.000798</v>
      </c>
      <c r="J1998" s="0">
        <v>0.004004</v>
      </c>
      <c r="K1998" s="0">
        <v>1012.070007</v>
      </c>
      <c r="L1998" s="0">
        <v>40.832344</v>
      </c>
      <c r="W1998" s="0">
        <f t="shared" si="31"/>
        <v>51417.345084759909</v>
      </c>
    </row>
    <row r="1999">
      <c r="A1999" s="0">
        <v>326.14875</v>
      </c>
      <c r="B1999" s="0">
        <v>3737.759277</v>
      </c>
      <c r="C1999" s="0">
        <v>-46588.609375</v>
      </c>
      <c r="D1999" s="0">
        <v>21454.382812</v>
      </c>
      <c r="E1999" s="0">
        <v>-0.0674</v>
      </c>
      <c r="F1999" s="0">
        <v>9.973002</v>
      </c>
      <c r="G1999" s="0">
        <v>-0.120967</v>
      </c>
      <c r="H1999" s="0">
        <v>-0.030219</v>
      </c>
      <c r="I1999" s="0">
        <v>-0.000823</v>
      </c>
      <c r="J1999" s="0">
        <v>0.001796</v>
      </c>
      <c r="K1999" s="0">
        <v>1012.070007</v>
      </c>
      <c r="L1999" s="0">
        <v>40.832344</v>
      </c>
      <c r="W1999" s="0">
        <f t="shared" si="31"/>
        <v>51427.229263814887</v>
      </c>
    </row>
    <row r="2000">
      <c r="A2000" s="0">
        <v>326.16</v>
      </c>
      <c r="B2000" s="0">
        <v>3844.043457</v>
      </c>
      <c r="C2000" s="0">
        <v>-46739.078125</v>
      </c>
      <c r="D2000" s="0">
        <v>21365.056641</v>
      </c>
      <c r="E2000" s="0">
        <v>-0.070019</v>
      </c>
      <c r="F2000" s="0">
        <v>9.979688</v>
      </c>
      <c r="G2000" s="0">
        <v>-0.128436</v>
      </c>
      <c r="H2000" s="0">
        <v>-0.016822</v>
      </c>
      <c r="I2000" s="0">
        <v>0.001868</v>
      </c>
      <c r="J2000" s="0">
        <v>-0.007673</v>
      </c>
      <c r="K2000" s="0">
        <v>1012.070007</v>
      </c>
      <c r="L2000" s="0">
        <v>40.832344</v>
      </c>
      <c r="W2000" s="0">
        <f t="shared" si="31"/>
        <v>51534.296728948349</v>
      </c>
    </row>
    <row r="2001">
      <c r="A2001" s="0">
        <v>326.17125</v>
      </c>
      <c r="B2001" s="0">
        <v>3916.508057</v>
      </c>
      <c r="C2001" s="0">
        <v>-46712.441406</v>
      </c>
      <c r="D2001" s="0">
        <v>21399.748047</v>
      </c>
      <c r="E2001" s="0">
        <v>-0.068184</v>
      </c>
      <c r="F2001" s="0">
        <v>9.980543</v>
      </c>
      <c r="G2001" s="0">
        <v>-0.115947</v>
      </c>
      <c r="H2001" s="0">
        <v>0.009576</v>
      </c>
      <c r="I2001" s="0">
        <v>0.004286</v>
      </c>
      <c r="J2001" s="0">
        <v>-0.016174</v>
      </c>
      <c r="K2001" s="0">
        <v>1012.070007</v>
      </c>
      <c r="L2001" s="0">
        <v>40.832344</v>
      </c>
      <c r="W2001" s="0">
        <f t="shared" si="31"/>
        <v>51529.995477824465</v>
      </c>
    </row>
    <row r="2002">
      <c r="A2002" s="0">
        <v>326.1825</v>
      </c>
      <c r="B2002" s="0">
        <v>3703.10498</v>
      </c>
      <c r="C2002" s="0">
        <v>-46509.554687</v>
      </c>
      <c r="D2002" s="0">
        <v>21608.927734</v>
      </c>
      <c r="E2002" s="0">
        <v>-0.076218</v>
      </c>
      <c r="F2002" s="0">
        <v>9.967741</v>
      </c>
      <c r="G2002" s="0">
        <v>-0.1117</v>
      </c>
      <c r="H2002" s="0">
        <v>0.031395</v>
      </c>
      <c r="I2002" s="0">
        <v>0.00729</v>
      </c>
      <c r="J2002" s="0">
        <v>-0.021787</v>
      </c>
      <c r="K2002" s="0">
        <v>1012.070007</v>
      </c>
      <c r="L2002" s="0">
        <v>40.832344</v>
      </c>
      <c r="W2002" s="0">
        <f t="shared" si="31"/>
        <v>51417.870643281007</v>
      </c>
    </row>
    <row r="2003">
      <c r="A2003" s="0">
        <v>326.19375</v>
      </c>
      <c r="B2003" s="0">
        <v>3930.720459</v>
      </c>
      <c r="C2003" s="0">
        <v>-46697.699219</v>
      </c>
      <c r="D2003" s="0">
        <v>21436.029297</v>
      </c>
      <c r="E2003" s="0">
        <v>-0.068049</v>
      </c>
      <c r="F2003" s="0">
        <v>9.97993</v>
      </c>
      <c r="G2003" s="0">
        <v>-0.123041</v>
      </c>
      <c r="H2003" s="0">
        <v>0.050211</v>
      </c>
      <c r="I2003" s="0">
        <v>0.009588</v>
      </c>
      <c r="J2003" s="0">
        <v>-0.023089</v>
      </c>
      <c r="K2003" s="0">
        <v>1012.070007</v>
      </c>
      <c r="L2003" s="0">
        <v>40.832344</v>
      </c>
      <c r="W2003" s="0">
        <f t="shared" si="31"/>
        <v>51532.795651864617</v>
      </c>
    </row>
    <row r="2004">
      <c r="A2004" s="0">
        <v>326.205</v>
      </c>
      <c r="B2004" s="0">
        <v>3847.386719</v>
      </c>
      <c r="C2004" s="0">
        <v>-46731.34375</v>
      </c>
      <c r="D2004" s="0">
        <v>21299.505859</v>
      </c>
      <c r="E2004" s="0">
        <v>-0.077519</v>
      </c>
      <c r="F2004" s="0">
        <v>9.974463</v>
      </c>
      <c r="G2004" s="0">
        <v>-0.118961</v>
      </c>
      <c r="H2004" s="0">
        <v>0.070112</v>
      </c>
      <c r="I2004" s="0">
        <v>0.012821</v>
      </c>
      <c r="J2004" s="0">
        <v>-0.026291</v>
      </c>
      <c r="K2004" s="0">
        <v>1012.119995</v>
      </c>
      <c r="L2004" s="0">
        <v>40.829998</v>
      </c>
      <c r="W2004" s="0">
        <f t="shared" si="31"/>
        <v>51500.386630430039</v>
      </c>
    </row>
    <row r="2005">
      <c r="A2005" s="0">
        <v>326.21625</v>
      </c>
      <c r="B2005" s="0">
        <v>3812.569824</v>
      </c>
      <c r="C2005" s="0">
        <v>-46623.925781</v>
      </c>
      <c r="D2005" s="0">
        <v>21444.447266</v>
      </c>
      <c r="E2005" s="0">
        <v>-0.074999</v>
      </c>
      <c r="F2005" s="0">
        <v>9.967341</v>
      </c>
      <c r="G2005" s="0">
        <v>-0.109003</v>
      </c>
      <c r="H2005" s="0">
        <v>0.073585</v>
      </c>
      <c r="I2005" s="0">
        <v>0.013831</v>
      </c>
      <c r="J2005" s="0">
        <v>-0.024921</v>
      </c>
      <c r="K2005" s="0">
        <v>1012.119995</v>
      </c>
      <c r="L2005" s="0">
        <v>40.829998</v>
      </c>
      <c r="W2005" s="0">
        <f t="shared" si="31"/>
        <v>51460.5719210283</v>
      </c>
    </row>
    <row r="2006">
      <c r="A2006" s="0">
        <v>326.2275</v>
      </c>
      <c r="B2006" s="0">
        <v>3723.019531</v>
      </c>
      <c r="C2006" s="0">
        <v>-46513.875</v>
      </c>
      <c r="D2006" s="0">
        <v>21496.087891</v>
      </c>
      <c r="E2006" s="0">
        <v>-0.071716</v>
      </c>
      <c r="F2006" s="0">
        <v>9.968921</v>
      </c>
      <c r="G2006" s="0">
        <v>-0.109765</v>
      </c>
      <c r="H2006" s="0">
        <v>0.071941</v>
      </c>
      <c r="I2006" s="0">
        <v>0.013826</v>
      </c>
      <c r="J2006" s="0">
        <v>-0.024424</v>
      </c>
      <c r="K2006" s="0">
        <v>1012.119995</v>
      </c>
      <c r="L2006" s="0">
        <v>40.829998</v>
      </c>
      <c r="W2006" s="0">
        <f t="shared" si="31"/>
        <v>51375.901321158628</v>
      </c>
    </row>
    <row r="2007">
      <c r="A2007" s="0">
        <v>326.23875</v>
      </c>
      <c r="B2007" s="0">
        <v>3754.878906</v>
      </c>
      <c r="C2007" s="0">
        <v>-46683.035156</v>
      </c>
      <c r="D2007" s="0">
        <v>21396.882812</v>
      </c>
      <c r="E2007" s="0">
        <v>-0.074696</v>
      </c>
      <c r="F2007" s="0">
        <v>9.971128</v>
      </c>
      <c r="G2007" s="0">
        <v>-0.129336</v>
      </c>
      <c r="H2007" s="0">
        <v>0.058981</v>
      </c>
      <c r="I2007" s="0">
        <v>0.012593</v>
      </c>
      <c r="J2007" s="0">
        <v>-0.021317</v>
      </c>
      <c r="K2007" s="0">
        <v>1012.119995</v>
      </c>
      <c r="L2007" s="0">
        <v>40.829998</v>
      </c>
      <c r="W2007" s="0">
        <f t="shared" si="31"/>
        <v>51490.110516928558</v>
      </c>
    </row>
    <row r="2008">
      <c r="A2008" s="0">
        <v>326.25</v>
      </c>
      <c r="B2008" s="0">
        <v>3874.076904</v>
      </c>
      <c r="C2008" s="0">
        <v>-46664.328125</v>
      </c>
      <c r="D2008" s="0">
        <v>21343.433594</v>
      </c>
      <c r="E2008" s="0">
        <v>-0.086901</v>
      </c>
      <c r="F2008" s="0">
        <v>9.962539</v>
      </c>
      <c r="G2008" s="0">
        <v>-0.126313</v>
      </c>
      <c r="H2008" s="0">
        <v>0.036031</v>
      </c>
      <c r="I2008" s="0">
        <v>0.009837</v>
      </c>
      <c r="J2008" s="0">
        <v>-0.014663</v>
      </c>
      <c r="K2008" s="0">
        <v>1012.119995</v>
      </c>
      <c r="L2008" s="0">
        <v>40.829998</v>
      </c>
      <c r="W2008" s="0">
        <f t="shared" si="31"/>
        <v>51459.791573589369</v>
      </c>
    </row>
    <row r="2009">
      <c r="A2009" s="0">
        <v>326.26125</v>
      </c>
      <c r="B2009" s="0">
        <v>3773.438965</v>
      </c>
      <c r="C2009" s="0">
        <v>-46428.851562</v>
      </c>
      <c r="D2009" s="0">
        <v>21470.248047</v>
      </c>
      <c r="E2009" s="0">
        <v>-0.071568</v>
      </c>
      <c r="F2009" s="0">
        <v>9.962366</v>
      </c>
      <c r="G2009" s="0">
        <v>-0.120637</v>
      </c>
      <c r="H2009" s="0">
        <v>0.012011</v>
      </c>
      <c r="I2009" s="0">
        <v>0.007512</v>
      </c>
      <c r="J2009" s="0">
        <v>-0.009313</v>
      </c>
      <c r="K2009" s="0">
        <v>1012.119995</v>
      </c>
      <c r="L2009" s="0">
        <v>40.829998</v>
      </c>
      <c r="W2009" s="0">
        <f t="shared" si="31"/>
        <v>51291.799053927884</v>
      </c>
    </row>
    <row r="2010">
      <c r="A2010" s="0">
        <v>326.2725</v>
      </c>
      <c r="B2010" s="0">
        <v>3795.199951</v>
      </c>
      <c r="C2010" s="0">
        <v>-46592.308594</v>
      </c>
      <c r="D2010" s="0">
        <v>21353.660156</v>
      </c>
      <c r="E2010" s="0">
        <v>-0.066537</v>
      </c>
      <c r="F2010" s="0">
        <v>9.975016</v>
      </c>
      <c r="G2010" s="0">
        <v>-0.129686</v>
      </c>
      <c r="H2010" s="0">
        <v>-0.013574</v>
      </c>
      <c r="I2010" s="0">
        <v>0.003551</v>
      </c>
      <c r="J2010" s="0">
        <v>-0.000678</v>
      </c>
      <c r="K2010" s="0">
        <v>1012.119995</v>
      </c>
      <c r="L2010" s="0">
        <v>40.829998</v>
      </c>
      <c r="W2010" s="0">
        <f t="shared" si="31"/>
        <v>51392.855192570678</v>
      </c>
    </row>
    <row r="2011">
      <c r="A2011" s="0">
        <v>326.28375</v>
      </c>
      <c r="B2011" s="0">
        <v>3964.036865</v>
      </c>
      <c r="C2011" s="0">
        <v>-46704.289062</v>
      </c>
      <c r="D2011" s="0">
        <v>21482.673828</v>
      </c>
      <c r="E2011" s="0">
        <v>-0.074169</v>
      </c>
      <c r="F2011" s="0">
        <v>9.972905</v>
      </c>
      <c r="G2011" s="0">
        <v>-0.128945</v>
      </c>
      <c r="H2011" s="0">
        <v>-0.023117</v>
      </c>
      <c r="I2011" s="0">
        <v>0.001299</v>
      </c>
      <c r="J2011" s="0">
        <v>0.001873</v>
      </c>
      <c r="K2011" s="0">
        <v>1012.119995</v>
      </c>
      <c r="L2011" s="0">
        <v>40.829998</v>
      </c>
      <c r="W2011" s="0">
        <f t="shared" si="31"/>
        <v>51560.735835072875</v>
      </c>
    </row>
    <row r="2012">
      <c r="A2012" s="0">
        <v>326.295</v>
      </c>
      <c r="B2012" s="0">
        <v>3822.796143</v>
      </c>
      <c r="C2012" s="0">
        <v>-46587.863281</v>
      </c>
      <c r="D2012" s="0">
        <v>21449.294922</v>
      </c>
      <c r="E2012" s="0">
        <v>-0.073364</v>
      </c>
      <c r="F2012" s="0">
        <v>9.978995</v>
      </c>
      <c r="G2012" s="0">
        <v>-0.130387</v>
      </c>
      <c r="H2012" s="0">
        <v>-0.034435</v>
      </c>
      <c r="I2012" s="0">
        <v>-0.000276</v>
      </c>
      <c r="J2012" s="0">
        <v>0.00447</v>
      </c>
      <c r="K2012" s="0">
        <v>1012.119995</v>
      </c>
      <c r="L2012" s="0">
        <v>40.829998</v>
      </c>
      <c r="W2012" s="0">
        <f t="shared" si="31"/>
        <v>51430.681777427555</v>
      </c>
    </row>
    <row r="2013">
      <c r="A2013" s="0">
        <v>326.30625</v>
      </c>
      <c r="B2013" s="0">
        <v>3855.172119</v>
      </c>
      <c r="C2013" s="0">
        <v>-46522.222656</v>
      </c>
      <c r="D2013" s="0">
        <v>21450.994141</v>
      </c>
      <c r="E2013" s="0">
        <v>-0.07196</v>
      </c>
      <c r="F2013" s="0">
        <v>9.96757</v>
      </c>
      <c r="G2013" s="0">
        <v>-0.107875</v>
      </c>
      <c r="H2013" s="0">
        <v>-0.032527</v>
      </c>
      <c r="I2013" s="0">
        <v>-0.000333</v>
      </c>
      <c r="J2013" s="0">
        <v>0.001814</v>
      </c>
      <c r="K2013" s="0">
        <v>1012.089966</v>
      </c>
      <c r="L2013" s="0">
        <v>40.829998</v>
      </c>
      <c r="W2013" s="0">
        <f t="shared" si="31"/>
        <v>51374.358415057315</v>
      </c>
    </row>
    <row r="2014">
      <c r="A2014" s="0">
        <v>326.3175</v>
      </c>
      <c r="B2014" s="0">
        <v>3799.322998</v>
      </c>
      <c r="C2014" s="0">
        <v>-46697.566406</v>
      </c>
      <c r="D2014" s="0">
        <v>21406.865234</v>
      </c>
      <c r="E2014" s="0">
        <v>-0.071752</v>
      </c>
      <c r="F2014" s="0">
        <v>9.959423</v>
      </c>
      <c r="G2014" s="0">
        <v>-0.122837</v>
      </c>
      <c r="H2014" s="0">
        <v>-0.020621</v>
      </c>
      <c r="I2014" s="0">
        <v>0.000995</v>
      </c>
      <c r="J2014" s="0">
        <v>-0.004294</v>
      </c>
      <c r="K2014" s="0">
        <v>1012.089966</v>
      </c>
      <c r="L2014" s="0">
        <v>40.829998</v>
      </c>
      <c r="W2014" s="0">
        <f t="shared" si="31"/>
        <v>51510.692507794432</v>
      </c>
    </row>
    <row r="2015">
      <c r="A2015" s="0">
        <v>326.32875</v>
      </c>
      <c r="B2015" s="0">
        <v>3873.613037</v>
      </c>
      <c r="C2015" s="0">
        <v>-46721.460937</v>
      </c>
      <c r="D2015" s="0">
        <v>21563.263672</v>
      </c>
      <c r="E2015" s="0">
        <v>-0.060978</v>
      </c>
      <c r="F2015" s="0">
        <v>9.968866</v>
      </c>
      <c r="G2015" s="0">
        <v>-0.121068</v>
      </c>
      <c r="H2015" s="0">
        <v>0.001624</v>
      </c>
      <c r="I2015" s="0">
        <v>0.003954</v>
      </c>
      <c r="J2015" s="0">
        <v>-0.011997</v>
      </c>
      <c r="K2015" s="0">
        <v>1012.089966</v>
      </c>
      <c r="L2015" s="0">
        <v>40.829998</v>
      </c>
      <c r="W2015" s="0">
        <f t="shared" si="31"/>
        <v>51603.04380786301</v>
      </c>
    </row>
    <row r="2016">
      <c r="A2016" s="0">
        <v>326.34</v>
      </c>
      <c r="B2016" s="0">
        <v>3881.605957</v>
      </c>
      <c r="C2016" s="0">
        <v>-46497.761719</v>
      </c>
      <c r="D2016" s="0">
        <v>21516.107422</v>
      </c>
      <c r="E2016" s="0">
        <v>-0.066766</v>
      </c>
      <c r="F2016" s="0">
        <v>9.977125</v>
      </c>
      <c r="G2016" s="0">
        <v>-0.127105</v>
      </c>
      <c r="H2016" s="0">
        <v>0.02254</v>
      </c>
      <c r="I2016" s="0">
        <v>0.00719</v>
      </c>
      <c r="J2016" s="0">
        <v>-0.0183</v>
      </c>
      <c r="K2016" s="0">
        <v>1012.089966</v>
      </c>
      <c r="L2016" s="0">
        <v>40.829998</v>
      </c>
      <c r="W2016" s="0">
        <f t="shared" si="31"/>
        <v>51381.432329951291</v>
      </c>
    </row>
    <row r="2017">
      <c r="A2017" s="0">
        <v>326.35125</v>
      </c>
      <c r="B2017" s="0">
        <v>3764.654785</v>
      </c>
      <c r="C2017" s="0">
        <v>-46602.4375</v>
      </c>
      <c r="D2017" s="0">
        <v>21407.613281</v>
      </c>
      <c r="E2017" s="0">
        <v>-0.063724</v>
      </c>
      <c r="F2017" s="0">
        <v>9.972074</v>
      </c>
      <c r="G2017" s="0">
        <v>-0.112755</v>
      </c>
      <c r="H2017" s="0">
        <v>0.048673</v>
      </c>
      <c r="I2017" s="0">
        <v>0.009526</v>
      </c>
      <c r="J2017" s="0">
        <v>-0.022865</v>
      </c>
      <c r="K2017" s="0">
        <v>1012.089966</v>
      </c>
      <c r="L2017" s="0">
        <v>40.829998</v>
      </c>
      <c r="W2017" s="0">
        <f t="shared" si="31"/>
        <v>51422.229755043467</v>
      </c>
    </row>
    <row r="2018">
      <c r="A2018" s="0">
        <v>326.3625</v>
      </c>
      <c r="B2018" s="0">
        <v>3900.04248</v>
      </c>
      <c r="C2018" s="0">
        <v>-46694.253906</v>
      </c>
      <c r="D2018" s="0">
        <v>21578.789062</v>
      </c>
      <c r="E2018" s="0">
        <v>-0.062142</v>
      </c>
      <c r="F2018" s="0">
        <v>9.970472</v>
      </c>
      <c r="G2018" s="0">
        <v>-0.114951</v>
      </c>
      <c r="H2018" s="0">
        <v>0.06572</v>
      </c>
      <c r="I2018" s="0">
        <v>0.012324</v>
      </c>
      <c r="J2018" s="0">
        <v>-0.025784</v>
      </c>
      <c r="K2018" s="0">
        <v>1012.089966</v>
      </c>
      <c r="L2018" s="0">
        <v>40.829998</v>
      </c>
      <c r="W2018" s="0">
        <f t="shared" si="31"/>
        <v>51586.895783387583</v>
      </c>
    </row>
    <row r="2019">
      <c r="A2019" s="0">
        <v>326.37375</v>
      </c>
      <c r="B2019" s="0">
        <v>3870.111084</v>
      </c>
      <c r="C2019" s="0">
        <v>-46617.464844</v>
      </c>
      <c r="D2019" s="0">
        <v>21415.720703</v>
      </c>
      <c r="E2019" s="0">
        <v>-0.076705</v>
      </c>
      <c r="F2019" s="0">
        <v>9.967083</v>
      </c>
      <c r="G2019" s="0">
        <v>-0.115179</v>
      </c>
      <c r="H2019" s="0">
        <v>0.075201</v>
      </c>
      <c r="I2019" s="0">
        <v>0.01409</v>
      </c>
      <c r="J2019" s="0">
        <v>-0.025834</v>
      </c>
      <c r="K2019" s="0">
        <v>1012.089966</v>
      </c>
      <c r="L2019" s="0">
        <v>40.829998</v>
      </c>
      <c r="W2019" s="0">
        <f t="shared" si="31"/>
        <v>51447.049298409511</v>
      </c>
    </row>
    <row r="2020">
      <c r="A2020" s="0">
        <v>326.385</v>
      </c>
      <c r="B2020" s="0">
        <v>3764.949707</v>
      </c>
      <c r="C2020" s="0">
        <v>-46471.84375</v>
      </c>
      <c r="D2020" s="0">
        <v>21349.119141</v>
      </c>
      <c r="E2020" s="0">
        <v>-0.079302</v>
      </c>
      <c r="F2020" s="0">
        <v>9.962674</v>
      </c>
      <c r="G2020" s="0">
        <v>-0.12734</v>
      </c>
      <c r="H2020" s="0">
        <v>0.0743</v>
      </c>
      <c r="I2020" s="0">
        <v>0.014135</v>
      </c>
      <c r="J2020" s="0">
        <v>-0.02414</v>
      </c>
      <c r="K2020" s="0">
        <v>1012.089966</v>
      </c>
      <c r="L2020" s="0">
        <v>40.829998</v>
      </c>
      <c r="W2020" s="0">
        <f t="shared" si="31"/>
        <v>51279.547540098923</v>
      </c>
    </row>
    <row r="2021">
      <c r="A2021" s="0">
        <v>326.39625</v>
      </c>
      <c r="B2021" s="0">
        <v>3994.721191</v>
      </c>
      <c r="C2021" s="0">
        <v>-46695.027344</v>
      </c>
      <c r="D2021" s="0">
        <v>21453.582031</v>
      </c>
      <c r="E2021" s="0">
        <v>-0.064948</v>
      </c>
      <c r="F2021" s="0">
        <v>9.960156</v>
      </c>
      <c r="G2021" s="0">
        <v>-0.118474</v>
      </c>
      <c r="H2021" s="0">
        <v>0.062383</v>
      </c>
      <c r="I2021" s="0">
        <v>0.012286</v>
      </c>
      <c r="J2021" s="0">
        <v>-0.021719</v>
      </c>
      <c r="K2021" s="0">
        <v>1012.089966</v>
      </c>
      <c r="L2021" s="0">
        <v>40.829998</v>
      </c>
      <c r="W2021" s="0">
        <f t="shared" si="31"/>
        <v>51542.599449499816</v>
      </c>
    </row>
    <row r="2022">
      <c r="A2022" s="0">
        <v>326.4075</v>
      </c>
      <c r="B2022" s="0">
        <v>3914.075928</v>
      </c>
      <c r="C2022" s="0">
        <v>-46755.277344</v>
      </c>
      <c r="D2022" s="0">
        <v>21444.560547</v>
      </c>
      <c r="E2022" s="0">
        <v>-0.067784</v>
      </c>
      <c r="F2022" s="0">
        <v>9.977967</v>
      </c>
      <c r="G2022" s="0">
        <v>-0.114481</v>
      </c>
      <c r="H2022" s="0">
        <v>0.044374</v>
      </c>
      <c r="I2022" s="0">
        <v>0.009968</v>
      </c>
      <c r="J2022" s="0">
        <v>-0.01732</v>
      </c>
      <c r="K2022" s="0">
        <v>1012.079956</v>
      </c>
      <c r="L2022" s="0">
        <v>40.829998</v>
      </c>
      <c r="W2022" s="0">
        <f t="shared" si="31"/>
        <v>51587.257408573852</v>
      </c>
    </row>
    <row r="2023">
      <c r="A2023" s="0">
        <v>326.41875</v>
      </c>
      <c r="B2023" s="0">
        <v>3728.871338</v>
      </c>
      <c r="C2023" s="0">
        <v>-46517.667969</v>
      </c>
      <c r="D2023" s="0">
        <v>21390.046875</v>
      </c>
      <c r="E2023" s="0">
        <v>-0.067194</v>
      </c>
      <c r="F2023" s="0">
        <v>9.98069</v>
      </c>
      <c r="G2023" s="0">
        <v>-0.128779</v>
      </c>
      <c r="H2023" s="0">
        <v>0.017947</v>
      </c>
      <c r="I2023" s="0">
        <v>0.007208</v>
      </c>
      <c r="J2023" s="0">
        <v>-0.010392</v>
      </c>
      <c r="K2023" s="0">
        <v>1012.079956</v>
      </c>
      <c r="L2023" s="0">
        <v>40.829998</v>
      </c>
      <c r="W2023" s="0">
        <f t="shared" si="31"/>
        <v>51335.484998626285</v>
      </c>
    </row>
    <row r="2024">
      <c r="A2024" s="0">
        <v>326.43</v>
      </c>
      <c r="B2024" s="0">
        <v>3728.763428</v>
      </c>
      <c r="C2024" s="0">
        <v>-46597.398437</v>
      </c>
      <c r="D2024" s="0">
        <v>21338.826172</v>
      </c>
      <c r="E2024" s="0">
        <v>-0.072168</v>
      </c>
      <c r="F2024" s="0">
        <v>9.969638</v>
      </c>
      <c r="G2024" s="0">
        <v>-0.129236</v>
      </c>
      <c r="H2024" s="0">
        <v>-0.008737</v>
      </c>
      <c r="I2024" s="0">
        <v>0.003911</v>
      </c>
      <c r="J2024" s="0">
        <v>-0.00163</v>
      </c>
      <c r="K2024" s="0">
        <v>1012.079956</v>
      </c>
      <c r="L2024" s="0">
        <v>40.829998</v>
      </c>
      <c r="W2024" s="0">
        <f t="shared" si="31"/>
        <v>51386.444907167424</v>
      </c>
    </row>
    <row r="2025">
      <c r="A2025" s="0">
        <v>326.44125</v>
      </c>
      <c r="B2025" s="0">
        <v>3874.526123</v>
      </c>
      <c r="C2025" s="0">
        <v>-46705.394531</v>
      </c>
      <c r="D2025" s="0">
        <v>21382.669922</v>
      </c>
      <c r="E2025" s="0">
        <v>-0.063517</v>
      </c>
      <c r="F2025" s="0">
        <v>9.972378</v>
      </c>
      <c r="G2025" s="0">
        <v>-0.124648</v>
      </c>
      <c r="H2025" s="0">
        <v>-0.023947</v>
      </c>
      <c r="I2025" s="0">
        <v>0.001635</v>
      </c>
      <c r="J2025" s="0">
        <v>0.002818</v>
      </c>
      <c r="K2025" s="0">
        <v>1012.079956</v>
      </c>
      <c r="L2025" s="0">
        <v>40.829998</v>
      </c>
      <c r="W2025" s="0">
        <f t="shared" si="31"/>
        <v>51513.341999596349</v>
      </c>
    </row>
    <row r="2026">
      <c r="A2026" s="0">
        <v>326.4525</v>
      </c>
      <c r="B2026" s="0">
        <v>3759.5</v>
      </c>
      <c r="C2026" s="0">
        <v>-46655.964844</v>
      </c>
      <c r="D2026" s="0">
        <v>21414.005859</v>
      </c>
      <c r="E2026" s="0">
        <v>-0.072966</v>
      </c>
      <c r="F2026" s="0">
        <v>9.981862</v>
      </c>
      <c r="G2026" s="0">
        <v>-0.121431</v>
      </c>
      <c r="H2026" s="0">
        <v>-0.034021</v>
      </c>
      <c r="I2026" s="0">
        <v>0.000784</v>
      </c>
      <c r="J2026" s="0">
        <v>0.004533</v>
      </c>
      <c r="K2026" s="0">
        <v>1012.079956</v>
      </c>
      <c r="L2026" s="0">
        <v>40.829998</v>
      </c>
      <c r="W2026" s="0">
        <f t="shared" si="31"/>
        <v>51473.027331835176</v>
      </c>
    </row>
    <row r="2027">
      <c r="A2027" s="0">
        <v>326.46375</v>
      </c>
      <c r="B2027" s="0">
        <v>3698.668701</v>
      </c>
      <c r="C2027" s="0">
        <v>-46507.722656</v>
      </c>
      <c r="D2027" s="0">
        <v>21417.111328</v>
      </c>
      <c r="E2027" s="0">
        <v>-0.068757</v>
      </c>
      <c r="F2027" s="0">
        <v>9.986557</v>
      </c>
      <c r="G2027" s="0">
        <v>-0.119401</v>
      </c>
      <c r="H2027" s="0">
        <v>-0.034172</v>
      </c>
      <c r="I2027" s="0">
        <v>-0.001115</v>
      </c>
      <c r="J2027" s="0">
        <v>0.004371</v>
      </c>
      <c r="K2027" s="0">
        <v>1012.079956</v>
      </c>
      <c r="L2027" s="0">
        <v>40.829998</v>
      </c>
      <c r="W2027" s="0">
        <f t="shared" si="31"/>
        <v>51335.573187051479</v>
      </c>
    </row>
    <row r="2028">
      <c r="A2028" s="0">
        <v>326.475</v>
      </c>
      <c r="B2028" s="0">
        <v>3864.073975</v>
      </c>
      <c r="C2028" s="0">
        <v>-46689.992187</v>
      </c>
      <c r="D2028" s="0">
        <v>21475.445312</v>
      </c>
      <c r="E2028" s="0">
        <v>-0.064832</v>
      </c>
      <c r="F2028" s="0">
        <v>9.983913</v>
      </c>
      <c r="G2028" s="0">
        <v>-0.130189</v>
      </c>
      <c r="H2028" s="0">
        <v>-0.026647</v>
      </c>
      <c r="I2028" s="0">
        <v>0.000553</v>
      </c>
      <c r="J2028" s="0">
        <v>-0.002256</v>
      </c>
      <c r="K2028" s="0">
        <v>1012.079956</v>
      </c>
      <c r="L2028" s="0">
        <v>40.829998</v>
      </c>
      <c r="W2028" s="0">
        <f t="shared" si="31"/>
        <v>51537.182591359189</v>
      </c>
    </row>
    <row r="2029">
      <c r="A2029" s="0">
        <v>326.48625</v>
      </c>
      <c r="B2029" s="0">
        <v>3886.214844</v>
      </c>
      <c r="C2029" s="0">
        <v>-46757.035156</v>
      </c>
      <c r="D2029" s="0">
        <v>21303.34375</v>
      </c>
      <c r="E2029" s="0">
        <v>-0.062182</v>
      </c>
      <c r="F2029" s="0">
        <v>9.977793</v>
      </c>
      <c r="G2029" s="0">
        <v>-0.121343</v>
      </c>
      <c r="H2029" s="0">
        <v>-0.006155</v>
      </c>
      <c r="I2029" s="0">
        <v>0.003176</v>
      </c>
      <c r="J2029" s="0">
        <v>-0.00845</v>
      </c>
      <c r="K2029" s="0">
        <v>1012.079956</v>
      </c>
      <c r="L2029" s="0">
        <v>40.829998</v>
      </c>
      <c r="W2029" s="0">
        <f t="shared" si="31"/>
        <v>51528.200602425561</v>
      </c>
    </row>
    <row r="2030">
      <c r="A2030" s="0">
        <v>326.4975</v>
      </c>
      <c r="B2030" s="0">
        <v>3767.351318</v>
      </c>
      <c r="C2030" s="0">
        <v>-46541.855469</v>
      </c>
      <c r="D2030" s="0">
        <v>21408.097656</v>
      </c>
      <c r="E2030" s="0">
        <v>-0.069343</v>
      </c>
      <c r="F2030" s="0">
        <v>9.968501</v>
      </c>
      <c r="G2030" s="0">
        <v>-0.104819</v>
      </c>
      <c r="H2030" s="0">
        <v>0.010798</v>
      </c>
      <c r="I2030" s="0">
        <v>0.004641</v>
      </c>
      <c r="J2030" s="0">
        <v>-0.015199</v>
      </c>
      <c r="K2030" s="0">
        <v>1012.079956</v>
      </c>
      <c r="L2030" s="0">
        <v>40.829998</v>
      </c>
      <c r="W2030" s="0">
        <f t="shared" si="31"/>
        <v>51367.73200852218</v>
      </c>
    </row>
    <row r="2031">
      <c r="A2031" s="0">
        <v>326.50875</v>
      </c>
      <c r="B2031" s="0">
        <v>3704.823242</v>
      </c>
      <c r="C2031" s="0">
        <v>-46606.371094</v>
      </c>
      <c r="D2031" s="0">
        <v>21401.203125</v>
      </c>
      <c r="E2031" s="0">
        <v>-0.075301</v>
      </c>
      <c r="F2031" s="0">
        <v>9.96946</v>
      </c>
      <c r="G2031" s="0">
        <v>-0.108227</v>
      </c>
      <c r="H2031" s="0">
        <v>0.041552</v>
      </c>
      <c r="I2031" s="0">
        <v>0.008917</v>
      </c>
      <c r="J2031" s="0">
        <v>-0.02139</v>
      </c>
      <c r="K2031" s="0">
        <v>1012.089966</v>
      </c>
      <c r="L2031" s="0">
        <v>40.829998</v>
      </c>
      <c r="W2031" s="0">
        <f t="shared" si="31"/>
        <v>51418.780975472495</v>
      </c>
    </row>
    <row r="2032">
      <c r="A2032" s="0">
        <v>326.52</v>
      </c>
      <c r="B2032" s="0">
        <v>3865.517578</v>
      </c>
      <c r="C2032" s="0">
        <v>-46728.734375</v>
      </c>
      <c r="D2032" s="0">
        <v>21600.175781</v>
      </c>
      <c r="E2032" s="0">
        <v>-0.070422</v>
      </c>
      <c r="F2032" s="0">
        <v>9.974341</v>
      </c>
      <c r="G2032" s="0">
        <v>-0.115154</v>
      </c>
      <c r="H2032" s="0">
        <v>0.067453</v>
      </c>
      <c r="I2032" s="0">
        <v>0.012083</v>
      </c>
      <c r="J2032" s="0">
        <v>-0.026293</v>
      </c>
      <c r="K2032" s="0">
        <v>1012.089966</v>
      </c>
      <c r="L2032" s="0">
        <v>40.829998</v>
      </c>
      <c r="W2032" s="0">
        <f t="shared" si="31"/>
        <v>51624.455795729533</v>
      </c>
    </row>
    <row r="2033">
      <c r="A2033" s="0">
        <v>326.53125</v>
      </c>
      <c r="B2033" s="0">
        <v>3905.581787</v>
      </c>
      <c r="C2033" s="0">
        <v>-46707.519531</v>
      </c>
      <c r="D2033" s="0">
        <v>21434.197266</v>
      </c>
      <c r="E2033" s="0">
        <v>-0.057905</v>
      </c>
      <c r="F2033" s="0">
        <v>9.975102</v>
      </c>
      <c r="G2033" s="0">
        <v>-0.114602</v>
      </c>
      <c r="H2033" s="0">
        <v>0.068365</v>
      </c>
      <c r="I2033" s="0">
        <v>0.01271</v>
      </c>
      <c r="J2033" s="0">
        <v>-0.024481</v>
      </c>
      <c r="K2033" s="0">
        <v>1012.089966</v>
      </c>
      <c r="L2033" s="0">
        <v>40.829998</v>
      </c>
      <c r="W2033" s="0">
        <f t="shared" si="31"/>
        <v>51539.021743446916</v>
      </c>
    </row>
    <row r="2034">
      <c r="A2034" s="0">
        <v>326.5425</v>
      </c>
      <c r="B2034" s="0">
        <v>3717.673828</v>
      </c>
      <c r="C2034" s="0">
        <v>-46486.890625</v>
      </c>
      <c r="D2034" s="0">
        <v>21440.228516</v>
      </c>
      <c r="E2034" s="0">
        <v>-0.084951</v>
      </c>
      <c r="F2034" s="0">
        <v>9.96671</v>
      </c>
      <c r="G2034" s="0">
        <v>-0.12033</v>
      </c>
      <c r="H2034" s="0">
        <v>0.076608</v>
      </c>
      <c r="I2034" s="0">
        <v>0.013201</v>
      </c>
      <c r="J2034" s="0">
        <v>-0.025175</v>
      </c>
      <c r="K2034" s="0">
        <v>1012.089966</v>
      </c>
      <c r="L2034" s="0">
        <v>40.829998</v>
      </c>
      <c r="W2034" s="0">
        <f t="shared" si="31"/>
        <v>51327.726400946391</v>
      </c>
    </row>
    <row r="2035">
      <c r="A2035" s="0">
        <v>326.55375</v>
      </c>
      <c r="B2035" s="0">
        <v>3698.718018</v>
      </c>
      <c r="C2035" s="0">
        <v>-46657.386719</v>
      </c>
      <c r="D2035" s="0">
        <v>21421.423828</v>
      </c>
      <c r="E2035" s="0">
        <v>-0.066095</v>
      </c>
      <c r="F2035" s="0">
        <v>9.977431</v>
      </c>
      <c r="G2035" s="0">
        <v>-0.115197</v>
      </c>
      <c r="H2035" s="0">
        <v>0.064534</v>
      </c>
      <c r="I2035" s="0">
        <v>0.012879</v>
      </c>
      <c r="J2035" s="0">
        <v>-0.022542</v>
      </c>
      <c r="K2035" s="0">
        <v>1012.089966</v>
      </c>
      <c r="L2035" s="0">
        <v>40.829998</v>
      </c>
      <c r="W2035" s="0">
        <f t="shared" si="31"/>
        <v>51472.999225242369</v>
      </c>
    </row>
    <row r="2036">
      <c r="A2036" s="0">
        <v>326.565</v>
      </c>
      <c r="B2036" s="0">
        <v>3854.807129</v>
      </c>
      <c r="C2036" s="0">
        <v>-46720.007812</v>
      </c>
      <c r="D2036" s="0">
        <v>21280.384766</v>
      </c>
      <c r="E2036" s="0">
        <v>-0.075255</v>
      </c>
      <c r="F2036" s="0">
        <v>9.971207</v>
      </c>
      <c r="G2036" s="0">
        <v>-0.128379</v>
      </c>
      <c r="H2036" s="0">
        <v>0.046855</v>
      </c>
      <c r="I2036" s="0">
        <v>0.010932</v>
      </c>
      <c r="J2036" s="0">
        <v>-0.018437</v>
      </c>
      <c r="K2036" s="0">
        <v>1012.089966</v>
      </c>
      <c r="L2036" s="0">
        <v>40.829998</v>
      </c>
      <c r="W2036" s="0">
        <f t="shared" si="31"/>
        <v>51482.748991716973</v>
      </c>
    </row>
    <row r="2037">
      <c r="A2037" s="0">
        <v>326.57625</v>
      </c>
      <c r="B2037" s="0">
        <v>3862.603271</v>
      </c>
      <c r="C2037" s="0">
        <v>-46581.671875</v>
      </c>
      <c r="D2037" s="0">
        <v>21468.753906</v>
      </c>
      <c r="E2037" s="0">
        <v>-0.071585</v>
      </c>
      <c r="F2037" s="0">
        <v>9.970664</v>
      </c>
      <c r="G2037" s="0">
        <v>-0.127857</v>
      </c>
      <c r="H2037" s="0">
        <v>0.025355</v>
      </c>
      <c r="I2037" s="0">
        <v>0.007721</v>
      </c>
      <c r="J2037" s="0">
        <v>-0.011584</v>
      </c>
      <c r="K2037" s="0">
        <v>1012.089966</v>
      </c>
      <c r="L2037" s="0">
        <v>40.829998</v>
      </c>
      <c r="W2037" s="0">
        <f t="shared" si="31"/>
        <v>51436.166779569576</v>
      </c>
    </row>
    <row r="2038">
      <c r="A2038" s="0">
        <v>326.5875</v>
      </c>
      <c r="B2038" s="0">
        <v>3727.780762</v>
      </c>
      <c r="C2038" s="0">
        <v>-46569.054687</v>
      </c>
      <c r="D2038" s="0">
        <v>21333.494141</v>
      </c>
      <c r="E2038" s="0">
        <v>-0.070247</v>
      </c>
      <c r="F2038" s="0">
        <v>9.97482</v>
      </c>
      <c r="G2038" s="0">
        <v>-0.127099</v>
      </c>
      <c r="H2038" s="0">
        <v>0.002979</v>
      </c>
      <c r="I2038" s="0">
        <v>0.00542</v>
      </c>
      <c r="J2038" s="0">
        <v>-0.006066</v>
      </c>
      <c r="K2038" s="0">
        <v>1012.089966</v>
      </c>
      <c r="L2038" s="0">
        <v>40.829998</v>
      </c>
      <c r="W2038" s="0">
        <f t="shared" si="31"/>
        <v>51358.457688236856</v>
      </c>
    </row>
    <row r="2039">
      <c r="A2039" s="0">
        <v>326.59875</v>
      </c>
      <c r="B2039" s="0">
        <v>3865.579834</v>
      </c>
      <c r="C2039" s="0">
        <v>-46678.835937</v>
      </c>
      <c r="D2039" s="0">
        <v>21384.296875</v>
      </c>
      <c r="E2039" s="0">
        <v>-0.073355</v>
      </c>
      <c r="F2039" s="0">
        <v>9.967703</v>
      </c>
      <c r="G2039" s="0">
        <v>-0.119564</v>
      </c>
      <c r="H2039" s="0">
        <v>-0.022032</v>
      </c>
      <c r="I2039" s="0">
        <v>0.001416</v>
      </c>
      <c r="J2039" s="0">
        <v>0.002774</v>
      </c>
      <c r="K2039" s="0">
        <v>1012.089966</v>
      </c>
      <c r="L2039" s="0">
        <v>40.829998</v>
      </c>
      <c r="W2039" s="0">
        <f t="shared" si="31"/>
        <v>51489.266694375488</v>
      </c>
    </row>
    <row r="2040">
      <c r="A2040" s="0">
        <v>326.61</v>
      </c>
      <c r="B2040" s="0">
        <v>3795.037109</v>
      </c>
      <c r="C2040" s="0">
        <v>-46669.179687</v>
      </c>
      <c r="D2040" s="0">
        <v>21309.035156</v>
      </c>
      <c r="E2040" s="0">
        <v>-0.069828</v>
      </c>
      <c r="F2040" s="0">
        <v>9.976155</v>
      </c>
      <c r="G2040" s="0">
        <v>-0.127556</v>
      </c>
      <c r="H2040" s="0">
        <v>-0.03391</v>
      </c>
      <c r="I2040" s="0">
        <v>0.000363</v>
      </c>
      <c r="J2040" s="0">
        <v>0.004972</v>
      </c>
      <c r="K2040" s="0">
        <v>1012.099976</v>
      </c>
      <c r="L2040" s="0">
        <v>40.829998</v>
      </c>
      <c r="W2040" s="0">
        <f t="shared" si="31"/>
        <v>51444.043567703971</v>
      </c>
    </row>
    <row r="2041">
      <c r="A2041" s="0">
        <v>326.62125</v>
      </c>
      <c r="B2041" s="0">
        <v>3777.300781</v>
      </c>
      <c r="C2041" s="0">
        <v>-46436.816406</v>
      </c>
      <c r="D2041" s="0">
        <v>21395.150391</v>
      </c>
      <c r="E2041" s="0">
        <v>-0.07399</v>
      </c>
      <c r="F2041" s="0">
        <v>9.965667</v>
      </c>
      <c r="G2041" s="0">
        <v>-0.126562</v>
      </c>
      <c r="H2041" s="0">
        <v>-0.039279</v>
      </c>
      <c r="I2041" s="0">
        <v>-0.001434</v>
      </c>
      <c r="J2041" s="0">
        <v>0.005152</v>
      </c>
      <c r="K2041" s="0">
        <v>1012.099976</v>
      </c>
      <c r="L2041" s="0">
        <v>40.829998</v>
      </c>
      <c r="W2041" s="0">
        <f t="shared" si="31"/>
        <v>51267.907889518967</v>
      </c>
    </row>
    <row r="2042">
      <c r="A2042" s="0">
        <v>326.6325</v>
      </c>
      <c r="B2042" s="0">
        <v>3881.239258</v>
      </c>
      <c r="C2042" s="0">
        <v>-46595.359375</v>
      </c>
      <c r="D2042" s="0">
        <v>21535.8125</v>
      </c>
      <c r="E2042" s="0">
        <v>-0.065006</v>
      </c>
      <c r="F2042" s="0">
        <v>9.980108</v>
      </c>
      <c r="G2042" s="0">
        <v>-0.115389</v>
      </c>
      <c r="H2042" s="0">
        <v>-0.034194</v>
      </c>
      <c r="I2042" s="0">
        <v>-0.001326</v>
      </c>
      <c r="J2042" s="0">
        <v>0.000302</v>
      </c>
      <c r="K2042" s="0">
        <v>1012.099976</v>
      </c>
      <c r="L2042" s="0">
        <v>40.829998</v>
      </c>
      <c r="W2042" s="0">
        <f t="shared" si="31"/>
        <v>51477.98319183063</v>
      </c>
    </row>
    <row r="2043">
      <c r="A2043" s="0">
        <v>326.64375</v>
      </c>
      <c r="B2043" s="0">
        <v>3989.076416</v>
      </c>
      <c r="C2043" s="0">
        <v>-46729.519531</v>
      </c>
      <c r="D2043" s="0">
        <v>21474.509766</v>
      </c>
      <c r="E2043" s="0">
        <v>-0.070017</v>
      </c>
      <c r="F2043" s="0">
        <v>9.972768</v>
      </c>
      <c r="G2043" s="0">
        <v>-0.124442</v>
      </c>
      <c r="H2043" s="0">
        <v>-0.01546</v>
      </c>
      <c r="I2043" s="0">
        <v>0.001552</v>
      </c>
      <c r="J2043" s="0">
        <v>-0.006429</v>
      </c>
      <c r="K2043" s="0">
        <v>1012.099976</v>
      </c>
      <c r="L2043" s="0">
        <v>40.829998</v>
      </c>
      <c r="W2043" s="0">
        <f t="shared" si="31"/>
        <v>51582.121863498665</v>
      </c>
    </row>
    <row r="2044">
      <c r="A2044" s="0">
        <v>326.655</v>
      </c>
      <c r="B2044" s="0">
        <v>3889.355957</v>
      </c>
      <c r="C2044" s="0">
        <v>-46581.144531</v>
      </c>
      <c r="D2044" s="0">
        <v>21535.677734</v>
      </c>
      <c r="E2044" s="0">
        <v>-0.082422</v>
      </c>
      <c r="F2044" s="0">
        <v>9.969644</v>
      </c>
      <c r="G2044" s="0">
        <v>-0.125339</v>
      </c>
      <c r="H2044" s="0">
        <v>0.010106</v>
      </c>
      <c r="I2044" s="0">
        <v>0.004279</v>
      </c>
      <c r="J2044" s="0">
        <v>-0.013721</v>
      </c>
      <c r="K2044" s="0">
        <v>1012.099976</v>
      </c>
      <c r="L2044" s="0">
        <v>40.829998</v>
      </c>
      <c r="W2044" s="0">
        <f t="shared" si="31"/>
        <v>51465.673327382647</v>
      </c>
    </row>
    <row r="2045">
      <c r="A2045" s="0">
        <v>326.66625</v>
      </c>
      <c r="B2045" s="0">
        <v>3796.345215</v>
      </c>
      <c r="C2045" s="0">
        <v>-46474.039062</v>
      </c>
      <c r="D2045" s="0">
        <v>21373.275391</v>
      </c>
      <c r="E2045" s="0">
        <v>-0.072705</v>
      </c>
      <c r="F2045" s="0">
        <v>9.980013</v>
      </c>
      <c r="G2045" s="0">
        <v>-0.116839</v>
      </c>
      <c r="H2045" s="0">
        <v>0.03452</v>
      </c>
      <c r="I2045" s="0">
        <v>0.007147</v>
      </c>
      <c r="J2045" s="0">
        <v>-0.019703</v>
      </c>
      <c r="K2045" s="0">
        <v>1012.099976</v>
      </c>
      <c r="L2045" s="0">
        <v>40.829998</v>
      </c>
      <c r="W2045" s="0">
        <f t="shared" si="31"/>
        <v>51293.912354852422</v>
      </c>
    </row>
    <row r="2046">
      <c r="A2046" s="0">
        <v>326.6775</v>
      </c>
      <c r="B2046" s="0">
        <v>3850.934326</v>
      </c>
      <c r="C2046" s="0">
        <v>-46717.792969</v>
      </c>
      <c r="D2046" s="0">
        <v>21330.005859</v>
      </c>
      <c r="E2046" s="0">
        <v>-0.076713</v>
      </c>
      <c r="F2046" s="0">
        <v>9.971322</v>
      </c>
      <c r="G2046" s="0">
        <v>-0.119818</v>
      </c>
      <c r="H2046" s="0">
        <v>0.051363</v>
      </c>
      <c r="I2046" s="0">
        <v>0.009906</v>
      </c>
      <c r="J2046" s="0">
        <v>-0.023291</v>
      </c>
      <c r="K2046" s="0">
        <v>1012.099976</v>
      </c>
      <c r="L2046" s="0">
        <v>40.829998</v>
      </c>
      <c r="W2046" s="0">
        <f t="shared" si="31"/>
        <v>51500.98081612122</v>
      </c>
    </row>
    <row r="2047">
      <c r="A2047" s="0">
        <v>326.68875</v>
      </c>
      <c r="B2047" s="0">
        <v>3862.029541</v>
      </c>
      <c r="C2047" s="0">
        <v>-46710.015625</v>
      </c>
      <c r="D2047" s="0">
        <v>21446.751953</v>
      </c>
      <c r="E2047" s="0">
        <v>-0.079654</v>
      </c>
      <c r="F2047" s="0">
        <v>9.973271</v>
      </c>
      <c r="G2047" s="0">
        <v>-0.113627</v>
      </c>
      <c r="H2047" s="0">
        <v>0.063558</v>
      </c>
      <c r="I2047" s="0">
        <v>0.012347</v>
      </c>
      <c r="J2047" s="0">
        <v>-0.023518</v>
      </c>
      <c r="K2047" s="0">
        <v>1012.099976</v>
      </c>
      <c r="L2047" s="0">
        <v>40.829998</v>
      </c>
      <c r="W2047" s="0">
        <f t="shared" si="31"/>
        <v>51543.224590597842</v>
      </c>
    </row>
    <row r="2048">
      <c r="A2048" s="0">
        <v>326.7</v>
      </c>
      <c r="B2048" s="0">
        <v>3769.829834</v>
      </c>
      <c r="C2048" s="0">
        <v>-46544.59375</v>
      </c>
      <c r="D2048" s="0">
        <v>21367.105469</v>
      </c>
      <c r="E2048" s="0">
        <v>-0.068727</v>
      </c>
      <c r="F2048" s="0">
        <v>9.974849</v>
      </c>
      <c r="G2048" s="0">
        <v>-0.125301</v>
      </c>
      <c r="H2048" s="0">
        <v>0.074661</v>
      </c>
      <c r="I2048" s="0">
        <v>0.013652</v>
      </c>
      <c r="J2048" s="0">
        <v>-0.024789</v>
      </c>
      <c r="K2048" s="0">
        <v>1012.109985</v>
      </c>
      <c r="L2048" s="0">
        <v>40.834881</v>
      </c>
      <c r="W2048" s="0">
        <f t="shared" si="31"/>
        <v>51353.325310569955</v>
      </c>
    </row>
    <row r="2049">
      <c r="A2049" s="0">
        <v>326.71125</v>
      </c>
      <c r="B2049" s="0">
        <v>3868.144531</v>
      </c>
      <c r="C2049" s="0">
        <v>-46648.738281</v>
      </c>
      <c r="D2049" s="0">
        <v>21343.611328</v>
      </c>
      <c r="E2049" s="0">
        <v>-0.076169</v>
      </c>
      <c r="F2049" s="0">
        <v>9.975573</v>
      </c>
      <c r="G2049" s="0">
        <v>-0.121624</v>
      </c>
      <c r="H2049" s="0">
        <v>0.068136</v>
      </c>
      <c r="I2049" s="0">
        <v>0.013491</v>
      </c>
      <c r="J2049" s="0">
        <v>-0.022661</v>
      </c>
      <c r="K2049" s="0">
        <v>1012.109985</v>
      </c>
      <c r="L2049" s="0">
        <v>40.834881</v>
      </c>
      <c r="W2049" s="0">
        <f t="shared" si="31"/>
        <v>51445.28228946431</v>
      </c>
    </row>
    <row r="2050">
      <c r="A2050" s="0">
        <v>326.7225</v>
      </c>
      <c r="B2050" s="0">
        <v>3895.72876</v>
      </c>
      <c r="C2050" s="0">
        <v>-46723.371094</v>
      </c>
      <c r="D2050" s="0">
        <v>21347.78125</v>
      </c>
      <c r="E2050" s="0">
        <v>-0.060674</v>
      </c>
      <c r="F2050" s="0">
        <v>9.967297</v>
      </c>
      <c r="G2050" s="0">
        <v>-0.118446</v>
      </c>
      <c r="H2050" s="0">
        <v>0.050124</v>
      </c>
      <c r="I2050" s="0">
        <v>0.011631</v>
      </c>
      <c r="J2050" s="0">
        <v>-0.018131</v>
      </c>
      <c r="K2050" s="0">
        <v>1012.109985</v>
      </c>
      <c r="L2050" s="0">
        <v>40.834881</v>
      </c>
      <c r="W2050" s="0">
        <f ref="W2050:W2113" t="shared" si="32">SQRT((B2050)^2+(C2050)^2+(D2050)^2)</f>
        <v>51516.772737206447</v>
      </c>
    </row>
    <row r="2051">
      <c r="A2051" s="0">
        <v>326.73375</v>
      </c>
      <c r="B2051" s="0">
        <v>3830.466797</v>
      </c>
      <c r="C2051" s="0">
        <v>-46671.351562</v>
      </c>
      <c r="D2051" s="0">
        <v>21371.373047</v>
      </c>
      <c r="E2051" s="0">
        <v>-0.056005</v>
      </c>
      <c r="F2051" s="0">
        <v>9.968138</v>
      </c>
      <c r="G2051" s="0">
        <v>-0.118123</v>
      </c>
      <c r="H2051" s="0">
        <v>0.032317</v>
      </c>
      <c r="I2051" s="0">
        <v>0.008719</v>
      </c>
      <c r="J2051" s="0">
        <v>-0.014981</v>
      </c>
      <c r="K2051" s="0">
        <v>1012.109985</v>
      </c>
      <c r="L2051" s="0">
        <v>40.834881</v>
      </c>
      <c r="W2051" s="0">
        <f t="shared" si="32"/>
        <v>51474.48997727668</v>
      </c>
    </row>
    <row r="2052">
      <c r="A2052" s="0">
        <v>326.745</v>
      </c>
      <c r="B2052" s="0">
        <v>3641.94165</v>
      </c>
      <c r="C2052" s="0">
        <v>-46526.589844</v>
      </c>
      <c r="D2052" s="0">
        <v>21510.460937</v>
      </c>
      <c r="E2052" s="0">
        <v>-0.076301</v>
      </c>
      <c r="F2052" s="0">
        <v>9.971888</v>
      </c>
      <c r="G2052" s="0">
        <v>-0.107594</v>
      </c>
      <c r="H2052" s="0">
        <v>0.007064</v>
      </c>
      <c r="I2052" s="0">
        <v>0.006991</v>
      </c>
      <c r="J2052" s="0">
        <v>-0.007155</v>
      </c>
      <c r="K2052" s="0">
        <v>1012.109985</v>
      </c>
      <c r="L2052" s="0">
        <v>40.834881</v>
      </c>
      <c r="W2052" s="0">
        <f t="shared" si="32"/>
        <v>51387.617489196862</v>
      </c>
    </row>
    <row r="2053">
      <c r="A2053" s="0">
        <v>326.75625</v>
      </c>
      <c r="B2053" s="0">
        <v>3818.351074</v>
      </c>
      <c r="C2053" s="0">
        <v>-46706.746094</v>
      </c>
      <c r="D2053" s="0">
        <v>21430.882812</v>
      </c>
      <c r="E2053" s="0">
        <v>-0.071555</v>
      </c>
      <c r="F2053" s="0">
        <v>9.970481</v>
      </c>
      <c r="G2053" s="0">
        <v>-0.125749</v>
      </c>
      <c r="H2053" s="0">
        <v>-0.010266</v>
      </c>
      <c r="I2053" s="0">
        <v>0.003758</v>
      </c>
      <c r="J2053" s="0">
        <v>-0.001534</v>
      </c>
      <c r="K2053" s="0">
        <v>1012.109985</v>
      </c>
      <c r="L2053" s="0">
        <v>40.834881</v>
      </c>
      <c r="W2053" s="0">
        <f t="shared" si="32"/>
        <v>51530.4053323412</v>
      </c>
    </row>
    <row r="2054">
      <c r="A2054" s="0">
        <v>326.7675</v>
      </c>
      <c r="B2054" s="0">
        <v>3866.787598</v>
      </c>
      <c r="C2054" s="0">
        <v>-46739.265625</v>
      </c>
      <c r="D2054" s="0">
        <v>21338.365234</v>
      </c>
      <c r="E2054" s="0">
        <v>-0.07189</v>
      </c>
      <c r="F2054" s="0">
        <v>9.97844</v>
      </c>
      <c r="G2054" s="0">
        <v>-0.118352</v>
      </c>
      <c r="H2054" s="0">
        <v>-0.026604</v>
      </c>
      <c r="I2054" s="0">
        <v>0.001192</v>
      </c>
      <c r="J2054" s="0">
        <v>0.004302</v>
      </c>
      <c r="K2054" s="0">
        <v>1012.109985</v>
      </c>
      <c r="L2054" s="0">
        <v>40.834881</v>
      </c>
      <c r="W2054" s="0">
        <f t="shared" si="32"/>
        <v>51525.108717516872</v>
      </c>
    </row>
    <row r="2055">
      <c r="A2055" s="0">
        <v>326.77875</v>
      </c>
      <c r="B2055" s="0">
        <v>3862.868896</v>
      </c>
      <c r="C2055" s="0">
        <v>-46570.199219</v>
      </c>
      <c r="D2055" s="0">
        <v>21329.958984</v>
      </c>
      <c r="E2055" s="0">
        <v>-0.087013</v>
      </c>
      <c r="F2055" s="0">
        <v>9.974327</v>
      </c>
      <c r="G2055" s="0">
        <v>-0.111424</v>
      </c>
      <c r="H2055" s="0">
        <v>-0.034171</v>
      </c>
      <c r="I2055" s="0">
        <v>-0.001116</v>
      </c>
      <c r="J2055" s="0">
        <v>0.004177</v>
      </c>
      <c r="K2055" s="0">
        <v>1012.109985</v>
      </c>
      <c r="L2055" s="0">
        <v>40.834881</v>
      </c>
      <c r="W2055" s="0">
        <f t="shared" si="32"/>
        <v>51368.009126927966</v>
      </c>
    </row>
    <row r="2056">
      <c r="A2056" s="0">
        <v>326.79</v>
      </c>
      <c r="B2056" s="0">
        <v>3786.213379</v>
      </c>
      <c r="C2056" s="0">
        <v>-46586.75</v>
      </c>
      <c r="D2056" s="0">
        <v>21293.689453</v>
      </c>
      <c r="E2056" s="0">
        <v>-0.072899</v>
      </c>
      <c r="F2056" s="0">
        <v>9.975563</v>
      </c>
      <c r="G2056" s="0">
        <v>-0.109255</v>
      </c>
      <c r="H2056" s="0">
        <v>-0.035246</v>
      </c>
      <c r="I2056" s="0">
        <v>-0.000404</v>
      </c>
      <c r="J2056" s="0">
        <v>0.000861</v>
      </c>
      <c r="K2056" s="0">
        <v>1012.109985</v>
      </c>
      <c r="L2056" s="0">
        <v>40.834881</v>
      </c>
      <c r="W2056" s="0">
        <f t="shared" si="32"/>
        <v>51362.261416672671</v>
      </c>
    </row>
    <row r="2057">
      <c r="A2057" s="0">
        <v>326.80125</v>
      </c>
      <c r="B2057" s="0">
        <v>3848.635498</v>
      </c>
      <c r="C2057" s="0">
        <v>-46687.429687</v>
      </c>
      <c r="D2057" s="0">
        <v>21411.679687</v>
      </c>
      <c r="E2057" s="0">
        <v>-0.07598</v>
      </c>
      <c r="F2057" s="0">
        <v>9.969781</v>
      </c>
      <c r="G2057" s="0">
        <v>-0.121067</v>
      </c>
      <c r="H2057" s="0">
        <v>-0.019956</v>
      </c>
      <c r="I2057" s="0">
        <v>0.001539</v>
      </c>
      <c r="J2057" s="0">
        <v>-0.005106</v>
      </c>
      <c r="K2057" s="0">
        <v>1012.109985</v>
      </c>
      <c r="L2057" s="0">
        <v>40.834881</v>
      </c>
      <c r="W2057" s="0">
        <f t="shared" si="32"/>
        <v>51507.165647060436</v>
      </c>
    </row>
    <row r="2058">
      <c r="A2058" s="0">
        <v>326.8125</v>
      </c>
      <c r="B2058" s="0">
        <v>3950.066406</v>
      </c>
      <c r="C2058" s="0">
        <v>-46642.386719</v>
      </c>
      <c r="D2058" s="0">
        <v>21526.867187</v>
      </c>
      <c r="E2058" s="0">
        <v>-0.072855</v>
      </c>
      <c r="F2058" s="0">
        <v>9.972851</v>
      </c>
      <c r="G2058" s="0">
        <v>-0.115687</v>
      </c>
      <c r="H2058" s="0">
        <v>2.047165E-05</v>
      </c>
      <c r="I2058" s="0">
        <v>0.003864</v>
      </c>
      <c r="J2058" s="0">
        <v>-0.011815</v>
      </c>
      <c r="K2058" s="0">
        <v>1012.109985</v>
      </c>
      <c r="L2058" s="0">
        <v>40.834881</v>
      </c>
      <c r="W2058" s="0">
        <f t="shared" si="32"/>
        <v>51522.046488307264</v>
      </c>
    </row>
    <row r="2059">
      <c r="A2059" s="0">
        <v>326.82375</v>
      </c>
      <c r="B2059" s="0">
        <v>3784.115479</v>
      </c>
      <c r="C2059" s="0">
        <v>-46457.59375</v>
      </c>
      <c r="D2059" s="0">
        <v>21467.275391</v>
      </c>
      <c r="E2059" s="0">
        <v>-0.076903</v>
      </c>
      <c r="F2059" s="0">
        <v>9.967937</v>
      </c>
      <c r="G2059" s="0">
        <v>-0.129525</v>
      </c>
      <c r="H2059" s="0">
        <v>0.028252</v>
      </c>
      <c r="I2059" s="0">
        <v>0.007062</v>
      </c>
      <c r="J2059" s="0">
        <v>-0.019527</v>
      </c>
      <c r="K2059" s="0">
        <v>1012.109985</v>
      </c>
      <c r="L2059" s="0">
        <v>40.834881</v>
      </c>
      <c r="W2059" s="0">
        <f t="shared" si="32"/>
        <v>51317.360217683454</v>
      </c>
    </row>
    <row r="2060">
      <c r="A2060" s="0">
        <v>326.835</v>
      </c>
      <c r="B2060" s="0">
        <v>3786.680176</v>
      </c>
      <c r="C2060" s="0">
        <v>-46642.789062</v>
      </c>
      <c r="D2060" s="0">
        <v>21380.263672</v>
      </c>
      <c r="E2060" s="0">
        <v>-0.083397</v>
      </c>
      <c r="F2060" s="0">
        <v>9.970868</v>
      </c>
      <c r="G2060" s="0">
        <v>-0.119359</v>
      </c>
      <c r="H2060" s="0">
        <v>0.048394</v>
      </c>
      <c r="I2060" s="0">
        <v>0.009931</v>
      </c>
      <c r="J2060" s="0">
        <v>-0.024072</v>
      </c>
      <c r="K2060" s="0">
        <v>1012.109985</v>
      </c>
      <c r="L2060" s="0">
        <v>40.834881</v>
      </c>
      <c r="W2060" s="0">
        <f t="shared" si="32"/>
        <v>51449.046569608865</v>
      </c>
    </row>
    <row r="2061">
      <c r="A2061" s="0">
        <v>326.84625</v>
      </c>
      <c r="B2061" s="0">
        <v>3786.687744</v>
      </c>
      <c r="C2061" s="0">
        <v>-46707.335937</v>
      </c>
      <c r="D2061" s="0">
        <v>21497.261719</v>
      </c>
      <c r="E2061" s="0">
        <v>-0.084277</v>
      </c>
      <c r="F2061" s="0">
        <v>9.972426</v>
      </c>
      <c r="G2061" s="0">
        <v>-0.13428</v>
      </c>
      <c r="H2061" s="0">
        <v>0.067709</v>
      </c>
      <c r="I2061" s="0">
        <v>0.0118</v>
      </c>
      <c r="J2061" s="0">
        <v>-0.025662</v>
      </c>
      <c r="K2061" s="0">
        <v>1012.109985</v>
      </c>
      <c r="L2061" s="0">
        <v>40.834881</v>
      </c>
      <c r="W2061" s="0">
        <f t="shared" si="32"/>
        <v>51556.245943799229</v>
      </c>
    </row>
    <row r="2062">
      <c r="A2062" s="0">
        <v>326.8575</v>
      </c>
      <c r="B2062" s="0">
        <v>3784.740479</v>
      </c>
      <c r="C2062" s="0">
        <v>-46545.253906</v>
      </c>
      <c r="D2062" s="0">
        <v>21306.894531</v>
      </c>
      <c r="E2062" s="0">
        <v>-0.079824</v>
      </c>
      <c r="F2062" s="0">
        <v>9.966846</v>
      </c>
      <c r="G2062" s="0">
        <v>-0.122084</v>
      </c>
      <c r="H2062" s="0">
        <v>0.071684</v>
      </c>
      <c r="I2062" s="0">
        <v>0.01329</v>
      </c>
      <c r="J2062" s="0">
        <v>-0.023363</v>
      </c>
      <c r="K2062" s="0">
        <v>1012.109985</v>
      </c>
      <c r="L2062" s="0">
        <v>40.834881</v>
      </c>
      <c r="W2062" s="0">
        <f t="shared" si="32"/>
        <v>51329.997820207886</v>
      </c>
    </row>
    <row r="2063">
      <c r="A2063" s="0">
        <v>326.86875</v>
      </c>
      <c r="B2063" s="0">
        <v>3757.728271</v>
      </c>
      <c r="C2063" s="0">
        <v>-46575.054687</v>
      </c>
      <c r="D2063" s="0">
        <v>21361.384766</v>
      </c>
      <c r="E2063" s="0">
        <v>-0.075837</v>
      </c>
      <c r="F2063" s="0">
        <v>9.977211</v>
      </c>
      <c r="G2063" s="0">
        <v>-0.122554</v>
      </c>
      <c r="H2063" s="0">
        <v>0.065722</v>
      </c>
      <c r="I2063" s="0">
        <v>0.013281</v>
      </c>
      <c r="J2063" s="0">
        <v>-0.021657</v>
      </c>
      <c r="K2063" s="0">
        <v>1012.109985</v>
      </c>
      <c r="L2063" s="0">
        <v>40.834881</v>
      </c>
      <c r="W2063" s="0">
        <f t="shared" si="32"/>
        <v>51377.670246682173</v>
      </c>
    </row>
    <row r="2064">
      <c r="A2064" s="0">
        <v>326.88</v>
      </c>
      <c r="B2064" s="0">
        <v>3900.381348</v>
      </c>
      <c r="C2064" s="0">
        <v>-46703.460937</v>
      </c>
      <c r="D2064" s="0">
        <v>21432.724609</v>
      </c>
      <c r="E2064" s="0">
        <v>-0.069945</v>
      </c>
      <c r="F2064" s="0">
        <v>9.973082</v>
      </c>
      <c r="G2064" s="0">
        <v>-0.112155</v>
      </c>
      <c r="H2064" s="0">
        <v>0.060287</v>
      </c>
      <c r="I2064" s="0">
        <v>0.012999</v>
      </c>
      <c r="J2064" s="0">
        <v>-0.020881</v>
      </c>
      <c r="K2064" s="0">
        <v>1012.109985</v>
      </c>
      <c r="L2064" s="0">
        <v>40.834881</v>
      </c>
      <c r="W2064" s="0">
        <f t="shared" si="32"/>
        <v>51534.337313280215</v>
      </c>
    </row>
    <row r="2065">
      <c r="A2065" s="0">
        <v>326.89125</v>
      </c>
      <c r="B2065" s="0">
        <v>3854.708984</v>
      </c>
      <c r="C2065" s="0">
        <v>-46642.484375</v>
      </c>
      <c r="D2065" s="0">
        <v>21363.748047</v>
      </c>
      <c r="E2065" s="0">
        <v>-0.073068</v>
      </c>
      <c r="F2065" s="0">
        <v>9.970654</v>
      </c>
      <c r="G2065" s="0">
        <v>-0.133208</v>
      </c>
      <c r="H2065" s="0">
        <v>0.039521</v>
      </c>
      <c r="I2065" s="0">
        <v>0.01</v>
      </c>
      <c r="J2065" s="0">
        <v>-0.016041</v>
      </c>
      <c r="K2065" s="0">
        <v>1012.109985</v>
      </c>
      <c r="L2065" s="0">
        <v>40.834881</v>
      </c>
      <c r="W2065" s="0">
        <f t="shared" si="32"/>
        <v>51446.961626894408</v>
      </c>
    </row>
    <row r="2066">
      <c r="A2066" s="0">
        <v>326.9025</v>
      </c>
      <c r="B2066" s="0">
        <v>3662.958496</v>
      </c>
      <c r="C2066" s="0">
        <v>-46452.53125</v>
      </c>
      <c r="D2066" s="0">
        <v>21513.267578</v>
      </c>
      <c r="E2066" s="0">
        <v>-0.071898</v>
      </c>
      <c r="F2066" s="0">
        <v>9.977746</v>
      </c>
      <c r="G2066" s="0">
        <v>-0.112588</v>
      </c>
      <c r="H2066" s="0">
        <v>0.012662</v>
      </c>
      <c r="I2066" s="0">
        <v>0.006388</v>
      </c>
      <c r="J2066" s="0">
        <v>-0.009985</v>
      </c>
      <c r="K2066" s="0">
        <v>1012.099976</v>
      </c>
      <c r="L2066" s="0">
        <v>40.837227</v>
      </c>
      <c r="W2066" s="0">
        <f t="shared" si="32"/>
        <v>51323.246257015649</v>
      </c>
    </row>
    <row r="2067">
      <c r="A2067" s="0">
        <v>326.91375</v>
      </c>
      <c r="B2067" s="0">
        <v>3739.431641</v>
      </c>
      <c r="C2067" s="0">
        <v>-46655.863281</v>
      </c>
      <c r="D2067" s="0">
        <v>21473.972656</v>
      </c>
      <c r="E2067" s="0">
        <v>-0.076258</v>
      </c>
      <c r="F2067" s="0">
        <v>9.972278</v>
      </c>
      <c r="G2067" s="0">
        <v>-0.103256</v>
      </c>
      <c r="H2067" s="0">
        <v>-0.005877</v>
      </c>
      <c r="I2067" s="0">
        <v>0.00475</v>
      </c>
      <c r="J2067" s="0">
        <v>-0.003027</v>
      </c>
      <c r="K2067" s="0">
        <v>1012.099976</v>
      </c>
      <c r="L2067" s="0">
        <v>40.837227</v>
      </c>
      <c r="W2067" s="0">
        <f t="shared" si="32"/>
        <v>51496.450645881523</v>
      </c>
    </row>
    <row r="2068">
      <c r="A2068" s="0">
        <v>326.925</v>
      </c>
      <c r="B2068" s="0">
        <v>3865.197266</v>
      </c>
      <c r="C2068" s="0">
        <v>-46709.476562</v>
      </c>
      <c r="D2068" s="0">
        <v>21284.365234</v>
      </c>
      <c r="E2068" s="0">
        <v>-0.070191</v>
      </c>
      <c r="F2068" s="0">
        <v>9.970865</v>
      </c>
      <c r="G2068" s="0">
        <v>-0.108693</v>
      </c>
      <c r="H2068" s="0">
        <v>-0.0278</v>
      </c>
      <c r="I2068" s="0">
        <v>0.000471</v>
      </c>
      <c r="J2068" s="0">
        <v>0.004943</v>
      </c>
      <c r="K2068" s="0">
        <v>1012.099976</v>
      </c>
      <c r="L2068" s="0">
        <v>40.837227</v>
      </c>
      <c r="W2068" s="0">
        <f t="shared" si="32"/>
        <v>51475.617082415141</v>
      </c>
    </row>
    <row r="2069">
      <c r="A2069" s="0">
        <v>326.93625</v>
      </c>
      <c r="B2069" s="0">
        <v>3924.116211</v>
      </c>
      <c r="C2069" s="0">
        <v>-46543.367187</v>
      </c>
      <c r="D2069" s="0">
        <v>21341.210937</v>
      </c>
      <c r="E2069" s="0">
        <v>-0.070089</v>
      </c>
      <c r="F2069" s="0">
        <v>9.97459</v>
      </c>
      <c r="G2069" s="0">
        <v>-0.117376</v>
      </c>
      <c r="H2069" s="0">
        <v>-0.035577</v>
      </c>
      <c r="I2069" s="0">
        <v>-0.000892</v>
      </c>
      <c r="J2069" s="0">
        <v>0.005877</v>
      </c>
      <c r="K2069" s="0">
        <v>1012.099976</v>
      </c>
      <c r="L2069" s="0">
        <v>40.837227</v>
      </c>
      <c r="W2069" s="0">
        <f t="shared" si="32"/>
        <v>51353.003820603037</v>
      </c>
    </row>
    <row r="2070">
      <c r="A2070" s="0">
        <v>326.9475</v>
      </c>
      <c r="B2070" s="0">
        <v>3729.236572</v>
      </c>
      <c r="C2070" s="0">
        <v>-46547.8125</v>
      </c>
      <c r="D2070" s="0">
        <v>21286.105469</v>
      </c>
      <c r="E2070" s="0">
        <v>-0.077507</v>
      </c>
      <c r="F2070" s="0">
        <v>9.96666</v>
      </c>
      <c r="G2070" s="0">
        <v>-0.122429</v>
      </c>
      <c r="H2070" s="0">
        <v>-0.036674</v>
      </c>
      <c r="I2070" s="0">
        <v>-0.001328</v>
      </c>
      <c r="J2070" s="0">
        <v>0.003769</v>
      </c>
      <c r="K2070" s="0">
        <v>1012.099976</v>
      </c>
      <c r="L2070" s="0">
        <v>40.837227</v>
      </c>
      <c r="W2070" s="0">
        <f t="shared" si="32"/>
        <v>51319.6291878896</v>
      </c>
    </row>
    <row r="2071">
      <c r="A2071" s="0">
        <v>326.95875</v>
      </c>
      <c r="B2071" s="0">
        <v>3913.198242</v>
      </c>
      <c r="C2071" s="0">
        <v>-46688.097656</v>
      </c>
      <c r="D2071" s="0">
        <v>21379.070312</v>
      </c>
      <c r="E2071" s="0">
        <v>-0.079364</v>
      </c>
      <c r="F2071" s="0">
        <v>9.971022</v>
      </c>
      <c r="G2071" s="0">
        <v>-0.124889</v>
      </c>
      <c r="H2071" s="0">
        <v>-0.023642</v>
      </c>
      <c r="I2071" s="0">
        <v>0.000758</v>
      </c>
      <c r="J2071" s="0">
        <v>-0.003861</v>
      </c>
      <c r="K2071" s="0">
        <v>1012.099976</v>
      </c>
      <c r="L2071" s="0">
        <v>40.837227</v>
      </c>
      <c r="W2071" s="0">
        <f t="shared" si="32"/>
        <v>51499.089609650619</v>
      </c>
    </row>
    <row r="2072">
      <c r="A2072" s="0">
        <v>326.97</v>
      </c>
      <c r="B2072" s="0">
        <v>3930.704102</v>
      </c>
      <c r="C2072" s="0">
        <v>-46689.867187</v>
      </c>
      <c r="D2072" s="0">
        <v>21402.111328</v>
      </c>
      <c r="E2072" s="0">
        <v>-0.068479</v>
      </c>
      <c r="F2072" s="0">
        <v>9.982162</v>
      </c>
      <c r="G2072" s="0">
        <v>-0.116564</v>
      </c>
      <c r="H2072" s="0">
        <v>-0.007635</v>
      </c>
      <c r="I2072" s="0">
        <v>0.002606</v>
      </c>
      <c r="J2072" s="0">
        <v>-0.009677</v>
      </c>
      <c r="K2072" s="0">
        <v>1012.099976</v>
      </c>
      <c r="L2072" s="0">
        <v>40.837227</v>
      </c>
      <c r="W2072" s="0">
        <f t="shared" si="32"/>
        <v>51511.595801074589</v>
      </c>
    </row>
    <row r="2073">
      <c r="A2073" s="0">
        <v>326.98125</v>
      </c>
      <c r="B2073" s="0">
        <v>3811.0271</v>
      </c>
      <c r="C2073" s="0">
        <v>-46453.992187</v>
      </c>
      <c r="D2073" s="0">
        <v>21450.400391</v>
      </c>
      <c r="E2073" s="0">
        <v>-0.08137</v>
      </c>
      <c r="F2073" s="0">
        <v>9.974929</v>
      </c>
      <c r="G2073" s="0">
        <v>-0.127125</v>
      </c>
      <c r="H2073" s="0">
        <v>0.020249</v>
      </c>
      <c r="I2073" s="0">
        <v>0.006262</v>
      </c>
      <c r="J2073" s="0">
        <v>-0.017721</v>
      </c>
      <c r="K2073" s="0">
        <v>1012.099976</v>
      </c>
      <c r="L2073" s="0">
        <v>40.837227</v>
      </c>
      <c r="W2073" s="0">
        <f t="shared" si="32"/>
        <v>51309.034239605455</v>
      </c>
    </row>
    <row r="2074">
      <c r="A2074" s="0">
        <v>326.9925</v>
      </c>
      <c r="B2074" s="0">
        <v>3787.344971</v>
      </c>
      <c r="C2074" s="0">
        <v>-46594.007812</v>
      </c>
      <c r="D2074" s="0">
        <v>21408.181641</v>
      </c>
      <c r="E2074" s="0">
        <v>-0.07337</v>
      </c>
      <c r="F2074" s="0">
        <v>9.980875</v>
      </c>
      <c r="G2074" s="0">
        <v>-0.123213</v>
      </c>
      <c r="H2074" s="0">
        <v>0.046126</v>
      </c>
      <c r="I2074" s="0">
        <v>0.010332</v>
      </c>
      <c r="J2074" s="0">
        <v>-0.023475</v>
      </c>
      <c r="K2074" s="0">
        <v>1012.099976</v>
      </c>
      <c r="L2074" s="0">
        <v>40.837227</v>
      </c>
      <c r="W2074" s="0">
        <f t="shared" si="32"/>
        <v>51416.493337139647</v>
      </c>
    </row>
    <row r="2075">
      <c r="A2075" s="0">
        <v>327.00375</v>
      </c>
      <c r="B2075" s="0">
        <v>3963.23877</v>
      </c>
      <c r="C2075" s="0">
        <v>-46701.214844</v>
      </c>
      <c r="D2075" s="0">
        <v>21464.041016</v>
      </c>
      <c r="E2075" s="0">
        <v>-0.075753</v>
      </c>
      <c r="F2075" s="0">
        <v>9.961445</v>
      </c>
      <c r="G2075" s="0">
        <v>-0.121019</v>
      </c>
      <c r="H2075" s="0">
        <v>0.05949</v>
      </c>
      <c r="I2075" s="0">
        <v>0.012236</v>
      </c>
      <c r="J2075" s="0">
        <v>-0.025122</v>
      </c>
      <c r="K2075" s="0">
        <v>1012.109985</v>
      </c>
      <c r="L2075" s="0">
        <v>40.834881</v>
      </c>
      <c r="W2075" s="0">
        <f t="shared" si="32"/>
        <v>51550.128866861312</v>
      </c>
    </row>
    <row r="2076">
      <c r="A2076" s="0">
        <v>327.015</v>
      </c>
      <c r="B2076" s="0">
        <v>3890.44751</v>
      </c>
      <c r="C2076" s="0">
        <v>-46580.777344</v>
      </c>
      <c r="D2076" s="0">
        <v>21409.695312</v>
      </c>
      <c r="E2076" s="0">
        <v>-0.063652</v>
      </c>
      <c r="F2076" s="0">
        <v>9.970609</v>
      </c>
      <c r="G2076" s="0">
        <v>-0.119784</v>
      </c>
      <c r="H2076" s="0">
        <v>0.072369</v>
      </c>
      <c r="I2076" s="0">
        <v>0.013262</v>
      </c>
      <c r="J2076" s="0">
        <v>-0.025647</v>
      </c>
      <c r="K2076" s="0">
        <v>1012.109985</v>
      </c>
      <c r="L2076" s="0">
        <v>40.834881</v>
      </c>
      <c r="W2076" s="0">
        <f t="shared" si="32"/>
        <v>51412.833545254478</v>
      </c>
    </row>
    <row r="2077">
      <c r="A2077" s="0">
        <v>327.02625</v>
      </c>
      <c r="B2077" s="0">
        <v>3946.48999</v>
      </c>
      <c r="C2077" s="0">
        <v>-46484.421875</v>
      </c>
      <c r="D2077" s="0">
        <v>21563.292969</v>
      </c>
      <c r="E2077" s="0">
        <v>-0.065057</v>
      </c>
      <c r="F2077" s="0">
        <v>9.967512</v>
      </c>
      <c r="G2077" s="0">
        <v>-0.129172</v>
      </c>
      <c r="H2077" s="0">
        <v>0.07372</v>
      </c>
      <c r="I2077" s="0">
        <v>0.014158</v>
      </c>
      <c r="J2077" s="0">
        <v>-0.024555</v>
      </c>
      <c r="K2077" s="0">
        <v>1012.109985</v>
      </c>
      <c r="L2077" s="0">
        <v>40.834881</v>
      </c>
      <c r="W2077" s="0">
        <f t="shared" si="32"/>
        <v>51394.083939312251</v>
      </c>
    </row>
    <row r="2078">
      <c r="A2078" s="0">
        <v>327.0375</v>
      </c>
      <c r="B2078" s="0">
        <v>3848.010254</v>
      </c>
      <c r="C2078" s="0">
        <v>-46701.34375</v>
      </c>
      <c r="D2078" s="0">
        <v>21521.273437</v>
      </c>
      <c r="E2078" s="0">
        <v>-0.073317</v>
      </c>
      <c r="F2078" s="0">
        <v>9.966229</v>
      </c>
      <c r="G2078" s="0">
        <v>-0.139034</v>
      </c>
      <c r="H2078" s="0">
        <v>0.064981</v>
      </c>
      <c r="I2078" s="0">
        <v>0.013422</v>
      </c>
      <c r="J2078" s="0">
        <v>-0.022677</v>
      </c>
      <c r="K2078" s="0">
        <v>1012.109985</v>
      </c>
      <c r="L2078" s="0">
        <v>40.834881</v>
      </c>
      <c r="W2078" s="0">
        <f t="shared" si="32"/>
        <v>51565.37502356281</v>
      </c>
    </row>
    <row r="2079">
      <c r="A2079" s="0">
        <v>327.04875</v>
      </c>
      <c r="B2079" s="0">
        <v>3953.294678</v>
      </c>
      <c r="C2079" s="0">
        <v>-46707.769531</v>
      </c>
      <c r="D2079" s="0">
        <v>21440.380859</v>
      </c>
      <c r="E2079" s="0">
        <v>-0.06549</v>
      </c>
      <c r="F2079" s="0">
        <v>9.96692</v>
      </c>
      <c r="G2079" s="0">
        <v>-0.125977</v>
      </c>
      <c r="H2079" s="0">
        <v>0.045298</v>
      </c>
      <c r="I2079" s="0">
        <v>0.010395</v>
      </c>
      <c r="J2079" s="0">
        <v>-0.017958</v>
      </c>
      <c r="K2079" s="0">
        <v>1012.109985</v>
      </c>
      <c r="L2079" s="0">
        <v>40.834881</v>
      </c>
      <c r="W2079" s="0">
        <f t="shared" si="32"/>
        <v>51545.457653910576</v>
      </c>
    </row>
    <row r="2080">
      <c r="A2080" s="0">
        <v>327.06</v>
      </c>
      <c r="B2080" s="0">
        <v>3768.669678</v>
      </c>
      <c r="C2080" s="0">
        <v>-46523.898437</v>
      </c>
      <c r="D2080" s="0">
        <v>21498.712891</v>
      </c>
      <c r="E2080" s="0">
        <v>-0.076639</v>
      </c>
      <c r="F2080" s="0">
        <v>9.974083</v>
      </c>
      <c r="G2080" s="0">
        <v>-0.116685</v>
      </c>
      <c r="H2080" s="0">
        <v>0.0207</v>
      </c>
      <c r="I2080" s="0">
        <v>0.007998</v>
      </c>
      <c r="J2080" s="0">
        <v>-0.012143</v>
      </c>
      <c r="K2080" s="0">
        <v>1012.109985</v>
      </c>
      <c r="L2080" s="0">
        <v>40.834881</v>
      </c>
      <c r="W2080" s="0">
        <f t="shared" si="32"/>
        <v>51389.402145654676</v>
      </c>
    </row>
    <row r="2081">
      <c r="A2081" s="0">
        <v>327.07125</v>
      </c>
      <c r="B2081" s="0">
        <v>3770.766357</v>
      </c>
      <c r="C2081" s="0">
        <v>-46612.550781</v>
      </c>
      <c r="D2081" s="0">
        <v>21423.808594</v>
      </c>
      <c r="E2081" s="0">
        <v>-0.075793</v>
      </c>
      <c r="F2081" s="0">
        <v>9.966857</v>
      </c>
      <c r="G2081" s="0">
        <v>-0.119996</v>
      </c>
      <c r="H2081" s="0">
        <v>-0.006866</v>
      </c>
      <c r="I2081" s="0">
        <v>0.00372</v>
      </c>
      <c r="J2081" s="0">
        <v>-0.004829</v>
      </c>
      <c r="K2081" s="0">
        <v>1012.109985</v>
      </c>
      <c r="L2081" s="0">
        <v>40.834881</v>
      </c>
      <c r="W2081" s="0">
        <f t="shared" si="32"/>
        <v>51438.586138255538</v>
      </c>
    </row>
    <row r="2082">
      <c r="A2082" s="0">
        <v>327.0825</v>
      </c>
      <c r="B2082" s="0">
        <v>3873.935059</v>
      </c>
      <c r="C2082" s="0">
        <v>-46744.847656</v>
      </c>
      <c r="D2082" s="0">
        <v>21517.964844</v>
      </c>
      <c r="E2082" s="0">
        <v>-0.068215</v>
      </c>
      <c r="F2082" s="0">
        <v>9.961319</v>
      </c>
      <c r="G2082" s="0">
        <v>-0.127132</v>
      </c>
      <c r="H2082" s="0">
        <v>-0.022453</v>
      </c>
      <c r="I2082" s="0">
        <v>0.002576</v>
      </c>
      <c r="J2082" s="0">
        <v>0.001847</v>
      </c>
      <c r="K2082" s="0">
        <v>1012.109985</v>
      </c>
      <c r="L2082" s="0">
        <v>40.834881</v>
      </c>
      <c r="W2082" s="0">
        <f t="shared" si="32"/>
        <v>51605.338544104306</v>
      </c>
    </row>
    <row r="2083">
      <c r="A2083" s="0">
        <v>327.09375</v>
      </c>
      <c r="B2083" s="0">
        <v>3846.190918</v>
      </c>
      <c r="C2083" s="0">
        <v>-46643.183594</v>
      </c>
      <c r="D2083" s="0">
        <v>21462.236328</v>
      </c>
      <c r="E2083" s="0">
        <v>-0.076513</v>
      </c>
      <c r="F2083" s="0">
        <v>9.974029</v>
      </c>
      <c r="G2083" s="0">
        <v>-0.133465</v>
      </c>
      <c r="H2083" s="0">
        <v>-0.031243</v>
      </c>
      <c r="I2083" s="0">
        <v>0.00159</v>
      </c>
      <c r="J2083" s="0">
        <v>0.004529</v>
      </c>
      <c r="K2083" s="0">
        <v>1012.109985</v>
      </c>
      <c r="L2083" s="0">
        <v>40.834881</v>
      </c>
      <c r="W2083" s="0">
        <f t="shared" si="32"/>
        <v>51487.934009437784</v>
      </c>
    </row>
    <row r="2084">
      <c r="A2084" s="0">
        <v>327.105</v>
      </c>
      <c r="B2084" s="0">
        <v>3693.111084</v>
      </c>
      <c r="C2084" s="0">
        <v>-46500.296875</v>
      </c>
      <c r="D2084" s="0">
        <v>21488.384766</v>
      </c>
      <c r="E2084" s="0">
        <v>-0.07216</v>
      </c>
      <c r="F2084" s="0">
        <v>9.971829</v>
      </c>
      <c r="G2084" s="0">
        <v>-0.125512</v>
      </c>
      <c r="H2084" s="0">
        <v>-0.038334</v>
      </c>
      <c r="I2084" s="0">
        <v>-0.000497</v>
      </c>
      <c r="J2084" s="0">
        <v>0.00544</v>
      </c>
      <c r="K2084" s="0">
        <v>1012.089966</v>
      </c>
      <c r="L2084" s="0">
        <v>40.839764</v>
      </c>
      <c r="W2084" s="0">
        <f t="shared" si="32"/>
        <v>51358.225814309037</v>
      </c>
    </row>
    <row r="2085">
      <c r="A2085" s="0">
        <v>327.11625</v>
      </c>
      <c r="B2085" s="0">
        <v>3794.85083</v>
      </c>
      <c r="C2085" s="0">
        <v>-46739.800781</v>
      </c>
      <c r="D2085" s="0">
        <v>21461.019531</v>
      </c>
      <c r="E2085" s="0">
        <v>-0.074316</v>
      </c>
      <c r="F2085" s="0">
        <v>9.971699</v>
      </c>
      <c r="G2085" s="0">
        <v>-0.121144</v>
      </c>
      <c r="H2085" s="0">
        <v>-0.027345</v>
      </c>
      <c r="I2085" s="0">
        <v>-0.000197</v>
      </c>
      <c r="J2085" s="0">
        <v>-0.001545</v>
      </c>
      <c r="K2085" s="0">
        <v>1012.089966</v>
      </c>
      <c r="L2085" s="0">
        <v>40.839764</v>
      </c>
      <c r="W2085" s="0">
        <f t="shared" si="32"/>
        <v>51571.166645515041</v>
      </c>
    </row>
    <row r="2086">
      <c r="A2086" s="0">
        <v>327.1275</v>
      </c>
      <c r="B2086" s="0">
        <v>4007.705566</v>
      </c>
      <c r="C2086" s="0">
        <v>-46733.011719</v>
      </c>
      <c r="D2086" s="0">
        <v>21502.582031</v>
      </c>
      <c r="E2086" s="0">
        <v>-0.063923</v>
      </c>
      <c r="F2086" s="0">
        <v>9.981766</v>
      </c>
      <c r="G2086" s="0">
        <v>-0.119546</v>
      </c>
      <c r="H2086" s="0">
        <v>-0.010492</v>
      </c>
      <c r="I2086" s="0">
        <v>0.001274</v>
      </c>
      <c r="J2086" s="0">
        <v>-0.008891</v>
      </c>
      <c r="K2086" s="0">
        <v>1012.089966</v>
      </c>
      <c r="L2086" s="0">
        <v>40.839764</v>
      </c>
      <c r="W2086" s="0">
        <f t="shared" si="32"/>
        <v>51598.42170291474</v>
      </c>
    </row>
    <row r="2087">
      <c r="A2087" s="0">
        <v>327.13875</v>
      </c>
      <c r="B2087" s="0">
        <v>3813.732422</v>
      </c>
      <c r="C2087" s="0">
        <v>-46555.46875</v>
      </c>
      <c r="D2087" s="0">
        <v>21478.277344</v>
      </c>
      <c r="E2087" s="0">
        <v>-0.06849</v>
      </c>
      <c r="F2087" s="0">
        <v>9.97619</v>
      </c>
      <c r="G2087" s="0">
        <v>-0.116244</v>
      </c>
      <c r="H2087" s="0">
        <v>0.01315</v>
      </c>
      <c r="I2087" s="0">
        <v>0.005294</v>
      </c>
      <c r="J2087" s="0">
        <v>-0.016632</v>
      </c>
      <c r="K2087" s="0">
        <v>1012.089966</v>
      </c>
      <c r="L2087" s="0">
        <v>40.839764</v>
      </c>
      <c r="W2087" s="0">
        <f t="shared" si="32"/>
        <v>51412.767122424208</v>
      </c>
    </row>
    <row r="2088">
      <c r="A2088" s="0">
        <v>327.15</v>
      </c>
      <c r="B2088" s="0">
        <v>3841.736816</v>
      </c>
      <c r="C2088" s="0">
        <v>-46584.515625</v>
      </c>
      <c r="D2088" s="0">
        <v>21462.458984</v>
      </c>
      <c r="E2088" s="0">
        <v>-0.077588</v>
      </c>
      <c r="F2088" s="0">
        <v>9.97985</v>
      </c>
      <c r="G2088" s="0">
        <v>-0.111409</v>
      </c>
      <c r="H2088" s="0">
        <v>0.036807</v>
      </c>
      <c r="I2088" s="0">
        <v>0.008891</v>
      </c>
      <c r="J2088" s="0">
        <v>-0.021339</v>
      </c>
      <c r="K2088" s="0">
        <v>1012.089966</v>
      </c>
      <c r="L2088" s="0">
        <v>40.839764</v>
      </c>
      <c r="W2088" s="0">
        <f t="shared" si="32"/>
        <v>51434.552427518611</v>
      </c>
    </row>
    <row r="2089">
      <c r="A2089" s="0">
        <v>327.16125</v>
      </c>
      <c r="B2089" s="0">
        <v>3742.836914</v>
      </c>
      <c r="C2089" s="0">
        <v>-46672.996094</v>
      </c>
      <c r="D2089" s="0">
        <v>21389.126953</v>
      </c>
      <c r="E2089" s="0">
        <v>-0.070855</v>
      </c>
      <c r="F2089" s="0">
        <v>9.979257</v>
      </c>
      <c r="G2089" s="0">
        <v>-0.12026</v>
      </c>
      <c r="H2089" s="0">
        <v>0.062096</v>
      </c>
      <c r="I2089" s="0">
        <v>0.012</v>
      </c>
      <c r="J2089" s="0">
        <v>-0.027057</v>
      </c>
      <c r="K2089" s="0">
        <v>1012.089966</v>
      </c>
      <c r="L2089" s="0">
        <v>40.839764</v>
      </c>
      <c r="W2089" s="0">
        <f t="shared" si="32"/>
        <v>51476.9088462671</v>
      </c>
    </row>
    <row r="2090">
      <c r="A2090" s="0">
        <v>327.1725</v>
      </c>
      <c r="B2090" s="0">
        <v>3854.569092</v>
      </c>
      <c r="C2090" s="0">
        <v>-46631.015625</v>
      </c>
      <c r="D2090" s="0">
        <v>21541.832031</v>
      </c>
      <c r="E2090" s="0">
        <v>-0.068716</v>
      </c>
      <c r="F2090" s="0">
        <v>9.97538</v>
      </c>
      <c r="G2090" s="0">
        <v>-0.130289</v>
      </c>
      <c r="H2090" s="0">
        <v>0.07118</v>
      </c>
      <c r="I2090" s="0">
        <v>0.013487</v>
      </c>
      <c r="J2090" s="0">
        <v>-0.026784</v>
      </c>
      <c r="K2090" s="0">
        <v>1012.089966</v>
      </c>
      <c r="L2090" s="0">
        <v>40.839764</v>
      </c>
      <c r="W2090" s="0">
        <f t="shared" si="32"/>
        <v>51510.774099753282</v>
      </c>
    </row>
    <row r="2091">
      <c r="A2091" s="0">
        <v>327.18375</v>
      </c>
      <c r="B2091" s="0">
        <v>3811.672607</v>
      </c>
      <c r="C2091" s="0">
        <v>-46467.449219</v>
      </c>
      <c r="D2091" s="0">
        <v>21443.460937</v>
      </c>
      <c r="E2091" s="0">
        <v>-0.0728</v>
      </c>
      <c r="F2091" s="0">
        <v>9.977261</v>
      </c>
      <c r="G2091" s="0">
        <v>-0.118605</v>
      </c>
      <c r="H2091" s="0">
        <v>0.073163</v>
      </c>
      <c r="I2091" s="0">
        <v>0.01363</v>
      </c>
      <c r="J2091" s="0">
        <v>-0.026047</v>
      </c>
      <c r="K2091" s="0">
        <v>1012.089966</v>
      </c>
      <c r="L2091" s="0">
        <v>40.839764</v>
      </c>
      <c r="W2091" s="0">
        <f t="shared" si="32"/>
        <v>51318.366126952475</v>
      </c>
    </row>
    <row r="2092">
      <c r="A2092" s="0">
        <v>327.195</v>
      </c>
      <c r="B2092" s="0">
        <v>3895.107178</v>
      </c>
      <c r="C2092" s="0">
        <v>-46625.710937</v>
      </c>
      <c r="D2092" s="0">
        <v>21350.876953</v>
      </c>
      <c r="E2092" s="0">
        <v>-0.074369</v>
      </c>
      <c r="F2092" s="0">
        <v>9.97436</v>
      </c>
      <c r="G2092" s="0">
        <v>-0.117143</v>
      </c>
      <c r="H2092" s="0">
        <v>0.070455</v>
      </c>
      <c r="I2092" s="0">
        <v>0.013097</v>
      </c>
      <c r="J2092" s="0">
        <v>-0.023719</v>
      </c>
      <c r="K2092" s="0">
        <v>1012.089966</v>
      </c>
      <c r="L2092" s="0">
        <v>40.839764</v>
      </c>
      <c r="W2092" s="0">
        <f t="shared" si="32"/>
        <v>51429.453885598821</v>
      </c>
    </row>
    <row r="2093">
      <c r="A2093" s="0">
        <v>327.20625</v>
      </c>
      <c r="B2093" s="0">
        <v>3896.591309</v>
      </c>
      <c r="C2093" s="0">
        <v>-46682.515625</v>
      </c>
      <c r="D2093" s="0">
        <v>21401.675781</v>
      </c>
      <c r="E2093" s="0">
        <v>-0.074548</v>
      </c>
      <c r="F2093" s="0">
        <v>9.966673</v>
      </c>
      <c r="G2093" s="0">
        <v>-0.12679</v>
      </c>
      <c r="H2093" s="0">
        <v>0.048985</v>
      </c>
      <c r="I2093" s="0">
        <v>0.011001</v>
      </c>
      <c r="J2093" s="0">
        <v>-0.019668</v>
      </c>
      <c r="K2093" s="0">
        <v>1012.109985</v>
      </c>
      <c r="L2093" s="0">
        <v>40.839764</v>
      </c>
      <c r="W2093" s="0">
        <f t="shared" si="32"/>
        <v>51502.159325049521</v>
      </c>
    </row>
    <row r="2094">
      <c r="A2094" s="0">
        <v>327.2175</v>
      </c>
      <c r="B2094" s="0">
        <v>3838.090332</v>
      </c>
      <c r="C2094" s="0">
        <v>-46527.394531</v>
      </c>
      <c r="D2094" s="0">
        <v>21427.916016</v>
      </c>
      <c r="E2094" s="0">
        <v>-0.067357</v>
      </c>
      <c r="F2094" s="0">
        <v>9.974311</v>
      </c>
      <c r="G2094" s="0">
        <v>-0.133172</v>
      </c>
      <c r="H2094" s="0">
        <v>0.024381</v>
      </c>
      <c r="I2094" s="0">
        <v>0.008859</v>
      </c>
      <c r="J2094" s="0">
        <v>-0.012433</v>
      </c>
      <c r="K2094" s="0">
        <v>1012.109985</v>
      </c>
      <c r="L2094" s="0">
        <v>40.839764</v>
      </c>
      <c r="W2094" s="0">
        <f t="shared" si="32"/>
        <v>51368.131794223053</v>
      </c>
    </row>
    <row r="2095">
      <c r="A2095" s="0">
        <v>327.22875</v>
      </c>
      <c r="B2095" s="0">
        <v>3689.494873</v>
      </c>
      <c r="C2095" s="0">
        <v>-46534.574219</v>
      </c>
      <c r="D2095" s="0">
        <v>21346.273437</v>
      </c>
      <c r="E2095" s="0">
        <v>-0.076266</v>
      </c>
      <c r="F2095" s="0">
        <v>9.973131</v>
      </c>
      <c r="G2095" s="0">
        <v>-0.125381</v>
      </c>
      <c r="H2095" s="0">
        <v>2.551607E-05</v>
      </c>
      <c r="I2095" s="0">
        <v>0.005112</v>
      </c>
      <c r="J2095" s="0">
        <v>-0.006712</v>
      </c>
      <c r="K2095" s="0">
        <v>1012.109985</v>
      </c>
      <c r="L2095" s="0">
        <v>40.839764</v>
      </c>
      <c r="W2095" s="0">
        <f t="shared" si="32"/>
        <v>51329.741474204646</v>
      </c>
    </row>
    <row r="2096">
      <c r="A2096" s="0">
        <v>327.24</v>
      </c>
      <c r="B2096" s="0">
        <v>3865.433838</v>
      </c>
      <c r="C2096" s="0">
        <v>-46692.125</v>
      </c>
      <c r="D2096" s="0">
        <v>21344.714844</v>
      </c>
      <c r="E2096" s="0">
        <v>-0.073461</v>
      </c>
      <c r="F2096" s="0">
        <v>9.963554</v>
      </c>
      <c r="G2096" s="0">
        <v>-0.113628</v>
      </c>
      <c r="H2096" s="0">
        <v>-0.0168</v>
      </c>
      <c r="I2096" s="0">
        <v>0.002897</v>
      </c>
      <c r="J2096" s="0">
        <v>-0.00132</v>
      </c>
      <c r="K2096" s="0">
        <v>1012.109985</v>
      </c>
      <c r="L2096" s="0">
        <v>40.839764</v>
      </c>
      <c r="W2096" s="0">
        <f t="shared" si="32"/>
        <v>51484.880960756374</v>
      </c>
    </row>
    <row r="2097">
      <c r="A2097" s="0">
        <v>327.25125</v>
      </c>
      <c r="B2097" s="0">
        <v>3895.979004</v>
      </c>
      <c r="C2097" s="0">
        <v>-46635.3125</v>
      </c>
      <c r="D2097" s="0">
        <v>21467.697266</v>
      </c>
      <c r="E2097" s="0">
        <v>-0.073078</v>
      </c>
      <c r="F2097" s="0">
        <v>9.960323</v>
      </c>
      <c r="G2097" s="0">
        <v>-0.112555</v>
      </c>
      <c r="H2097" s="0">
        <v>-0.027476</v>
      </c>
      <c r="I2097" s="0">
        <v>0.000317</v>
      </c>
      <c r="J2097" s="0">
        <v>0.003055</v>
      </c>
      <c r="K2097" s="0">
        <v>1012.109985</v>
      </c>
      <c r="L2097" s="0">
        <v>40.839764</v>
      </c>
      <c r="W2097" s="0">
        <f t="shared" si="32"/>
        <v>51486.824045350564</v>
      </c>
    </row>
    <row r="2098">
      <c r="A2098" s="0">
        <v>327.2625</v>
      </c>
      <c r="B2098" s="0">
        <v>3816.702637</v>
      </c>
      <c r="C2098" s="0">
        <v>-46436.722656</v>
      </c>
      <c r="D2098" s="0">
        <v>21482.064453</v>
      </c>
      <c r="E2098" s="0">
        <v>-0.080072</v>
      </c>
      <c r="F2098" s="0">
        <v>9.985047</v>
      </c>
      <c r="G2098" s="0">
        <v>-0.130065</v>
      </c>
      <c r="H2098" s="0">
        <v>-0.039258</v>
      </c>
      <c r="I2098" s="0">
        <v>-0.000772</v>
      </c>
      <c r="J2098" s="0">
        <v>0.006023</v>
      </c>
      <c r="K2098" s="0">
        <v>1012.109985</v>
      </c>
      <c r="L2098" s="0">
        <v>40.839764</v>
      </c>
      <c r="W2098" s="0">
        <f t="shared" si="32"/>
        <v>51307.070889034316</v>
      </c>
    </row>
    <row r="2099">
      <c r="A2099" s="0">
        <v>327.27375</v>
      </c>
      <c r="B2099" s="0">
        <v>3845.713379</v>
      </c>
      <c r="C2099" s="0">
        <v>-46665.511719</v>
      </c>
      <c r="D2099" s="0">
        <v>21433.880859</v>
      </c>
      <c r="E2099" s="0">
        <v>-0.070108</v>
      </c>
      <c r="F2099" s="0">
        <v>9.968743</v>
      </c>
      <c r="G2099" s="0">
        <v>-0.1284</v>
      </c>
      <c r="H2099" s="0">
        <v>-0.034248</v>
      </c>
      <c r="I2099" s="0">
        <v>-0.000636</v>
      </c>
      <c r="J2099" s="0">
        <v>0.000445</v>
      </c>
      <c r="K2099" s="0">
        <v>1012.109985</v>
      </c>
      <c r="L2099" s="0">
        <v>40.839764</v>
      </c>
      <c r="W2099" s="0">
        <f t="shared" si="32"/>
        <v>51496.317771927665</v>
      </c>
    </row>
    <row r="2100">
      <c r="A2100" s="0">
        <v>327.285</v>
      </c>
      <c r="B2100" s="0">
        <v>3914.496826</v>
      </c>
      <c r="C2100" s="0">
        <v>-46729.894531</v>
      </c>
      <c r="D2100" s="0">
        <v>21405.664062</v>
      </c>
      <c r="E2100" s="0">
        <v>-0.084609</v>
      </c>
      <c r="F2100" s="0">
        <v>9.966613</v>
      </c>
      <c r="G2100" s="0">
        <v>-0.12975</v>
      </c>
      <c r="H2100" s="0">
        <v>-0.018565</v>
      </c>
      <c r="I2100" s="0">
        <v>0.002067</v>
      </c>
      <c r="J2100" s="0">
        <v>-0.006812</v>
      </c>
      <c r="K2100" s="0">
        <v>1012.109985</v>
      </c>
      <c r="L2100" s="0">
        <v>40.839764</v>
      </c>
      <c r="W2100" s="0">
        <f t="shared" si="32"/>
        <v>51548.12103476077</v>
      </c>
    </row>
    <row r="2101">
      <c r="A2101" s="0">
        <v>327.29625</v>
      </c>
      <c r="B2101" s="0">
        <v>3795.189941</v>
      </c>
      <c r="C2101" s="0">
        <v>-46594.921875</v>
      </c>
      <c r="D2101" s="0">
        <v>21295.552734</v>
      </c>
      <c r="E2101" s="0">
        <v>-0.074156</v>
      </c>
      <c r="F2101" s="0">
        <v>9.971321</v>
      </c>
      <c r="G2101" s="0">
        <v>-0.127135</v>
      </c>
      <c r="H2101" s="0">
        <v>0.005213</v>
      </c>
      <c r="I2101" s="0">
        <v>0.004086</v>
      </c>
      <c r="J2101" s="0">
        <v>-0.013622</v>
      </c>
      <c r="K2101" s="0">
        <v>1012.109985</v>
      </c>
      <c r="L2101" s="0">
        <v>40.839764</v>
      </c>
      <c r="W2101" s="0">
        <f t="shared" si="32"/>
        <v>51371.1083924826</v>
      </c>
    </row>
    <row r="2102">
      <c r="A2102" s="0">
        <v>327.3075</v>
      </c>
      <c r="B2102" s="0">
        <v>3813.411377</v>
      </c>
      <c r="C2102" s="0">
        <v>-46568.566406</v>
      </c>
      <c r="D2102" s="0">
        <v>21345.035156</v>
      </c>
      <c r="E2102" s="0">
        <v>-0.078381</v>
      </c>
      <c r="F2102" s="0">
        <v>9.983153</v>
      </c>
      <c r="G2102" s="0">
        <v>-0.126381</v>
      </c>
      <c r="H2102" s="0">
        <v>0.026881</v>
      </c>
      <c r="I2102" s="0">
        <v>0.007441</v>
      </c>
      <c r="J2102" s="0">
        <v>-0.019002</v>
      </c>
      <c r="K2102" s="0">
        <v>1012.099976</v>
      </c>
      <c r="L2102" s="0">
        <v>40.84211</v>
      </c>
      <c r="W2102" s="0">
        <f t="shared" si="32"/>
        <v>51369.095857832079</v>
      </c>
    </row>
    <row r="2103">
      <c r="A2103" s="0">
        <v>327.31875</v>
      </c>
      <c r="B2103" s="0">
        <v>3829.081055</v>
      </c>
      <c r="C2103" s="0">
        <v>-46738.769531</v>
      </c>
      <c r="D2103" s="0">
        <v>21315.076172</v>
      </c>
      <c r="E2103" s="0">
        <v>-0.060673</v>
      </c>
      <c r="F2103" s="0">
        <v>9.971931</v>
      </c>
      <c r="G2103" s="0">
        <v>-0.132129</v>
      </c>
      <c r="H2103" s="0">
        <v>0.05138</v>
      </c>
      <c r="I2103" s="0">
        <v>0.010334</v>
      </c>
      <c r="J2103" s="0">
        <v>-0.023687</v>
      </c>
      <c r="K2103" s="0">
        <v>1012.099976</v>
      </c>
      <c r="L2103" s="0">
        <v>40.84211</v>
      </c>
      <c r="W2103" s="0">
        <f t="shared" si="32"/>
        <v>51512.201576091225</v>
      </c>
    </row>
    <row r="2104">
      <c r="A2104" s="0">
        <v>327.33</v>
      </c>
      <c r="B2104" s="0">
        <v>3942.844482</v>
      </c>
      <c r="C2104" s="0">
        <v>-46663.613281</v>
      </c>
      <c r="D2104" s="0">
        <v>21423.941406</v>
      </c>
      <c r="E2104" s="0">
        <v>-0.080677</v>
      </c>
      <c r="F2104" s="0">
        <v>9.966322</v>
      </c>
      <c r="G2104" s="0">
        <v>-0.116773</v>
      </c>
      <c r="H2104" s="0">
        <v>0.066929</v>
      </c>
      <c r="I2104" s="0">
        <v>0.012479</v>
      </c>
      <c r="J2104" s="0">
        <v>-0.02575</v>
      </c>
      <c r="K2104" s="0">
        <v>1012.099976</v>
      </c>
      <c r="L2104" s="0">
        <v>40.84211</v>
      </c>
      <c r="W2104" s="0">
        <f t="shared" si="32"/>
        <v>51497.806675776766</v>
      </c>
    </row>
    <row r="2105">
      <c r="A2105" s="0">
        <v>327.34125</v>
      </c>
      <c r="B2105" s="0">
        <v>3753.161133</v>
      </c>
      <c r="C2105" s="0">
        <v>-46485.964844</v>
      </c>
      <c r="D2105" s="0">
        <v>21492.703125</v>
      </c>
      <c r="E2105" s="0">
        <v>-0.071857</v>
      </c>
      <c r="F2105" s="0">
        <v>9.972592</v>
      </c>
      <c r="G2105" s="0">
        <v>-0.114115</v>
      </c>
      <c r="H2105" s="0">
        <v>0.06898</v>
      </c>
      <c r="I2105" s="0">
        <v>0.013232</v>
      </c>
      <c r="J2105" s="0">
        <v>-0.023971</v>
      </c>
      <c r="K2105" s="0">
        <v>1012.099976</v>
      </c>
      <c r="L2105" s="0">
        <v>40.84211</v>
      </c>
      <c r="W2105" s="0">
        <f t="shared" si="32"/>
        <v>51351.411213200859</v>
      </c>
    </row>
    <row r="2106">
      <c r="A2106" s="0">
        <v>327.3525</v>
      </c>
      <c r="B2106" s="0">
        <v>3839.944092</v>
      </c>
      <c r="C2106" s="0">
        <v>-46619.476562</v>
      </c>
      <c r="D2106" s="0">
        <v>21342.039062</v>
      </c>
      <c r="E2106" s="0">
        <v>-0.079404</v>
      </c>
      <c r="F2106" s="0">
        <v>9.972452</v>
      </c>
      <c r="G2106" s="0">
        <v>-0.11265</v>
      </c>
      <c r="H2106" s="0">
        <v>0.070009</v>
      </c>
      <c r="I2106" s="0">
        <v>0.013905</v>
      </c>
      <c r="J2106" s="0">
        <v>-0.023484</v>
      </c>
      <c r="K2106" s="0">
        <v>1012.099976</v>
      </c>
      <c r="L2106" s="0">
        <v>40.84211</v>
      </c>
      <c r="W2106" s="0">
        <f t="shared" si="32"/>
        <v>51415.983865608243</v>
      </c>
    </row>
    <row r="2107">
      <c r="A2107" s="0">
        <v>327.36375</v>
      </c>
      <c r="B2107" s="0">
        <v>3877.11377</v>
      </c>
      <c r="C2107" s="0">
        <v>-46703.449219</v>
      </c>
      <c r="D2107" s="0">
        <v>21624.6875</v>
      </c>
      <c r="E2107" s="0">
        <v>-0.078423</v>
      </c>
      <c r="F2107" s="0">
        <v>9.979516</v>
      </c>
      <c r="G2107" s="0">
        <v>-0.125921</v>
      </c>
      <c r="H2107" s="0">
        <v>0.057974</v>
      </c>
      <c r="I2107" s="0">
        <v>0.011935</v>
      </c>
      <c r="J2107" s="0">
        <v>-0.021471</v>
      </c>
      <c r="K2107" s="0">
        <v>1012.099976</v>
      </c>
      <c r="L2107" s="0">
        <v>40.84211</v>
      </c>
      <c r="W2107" s="0">
        <f t="shared" si="32"/>
        <v>51612.704730617355</v>
      </c>
    </row>
    <row r="2108">
      <c r="A2108" s="0">
        <v>327.375</v>
      </c>
      <c r="B2108" s="0">
        <v>3757.272949</v>
      </c>
      <c r="C2108" s="0">
        <v>-46575.769531</v>
      </c>
      <c r="D2108" s="0">
        <v>21430.136719</v>
      </c>
      <c r="E2108" s="0">
        <v>-0.080853</v>
      </c>
      <c r="F2108" s="0">
        <v>9.969291</v>
      </c>
      <c r="G2108" s="0">
        <v>-0.117009</v>
      </c>
      <c r="H2108" s="0">
        <v>0.03286</v>
      </c>
      <c r="I2108" s="0">
        <v>0.008991</v>
      </c>
      <c r="J2108" s="0">
        <v>-0.014214</v>
      </c>
      <c r="K2108" s="0">
        <v>1012.099976</v>
      </c>
      <c r="L2108" s="0">
        <v>40.84211</v>
      </c>
      <c r="W2108" s="0">
        <f t="shared" si="32"/>
        <v>51406.907777196117</v>
      </c>
    </row>
    <row r="2109">
      <c r="A2109" s="0">
        <v>327.38625</v>
      </c>
      <c r="B2109" s="0">
        <v>3780.879639</v>
      </c>
      <c r="C2109" s="0">
        <v>-46476.191406</v>
      </c>
      <c r="D2109" s="0">
        <v>21402.357422</v>
      </c>
      <c r="E2109" s="0">
        <v>-0.079842</v>
      </c>
      <c r="F2109" s="0">
        <v>9.969393</v>
      </c>
      <c r="G2109" s="0">
        <v>-0.125364</v>
      </c>
      <c r="H2109" s="0">
        <v>0.006699</v>
      </c>
      <c r="I2109" s="0">
        <v>0.005765</v>
      </c>
      <c r="J2109" s="0">
        <v>-0.007783</v>
      </c>
      <c r="K2109" s="0">
        <v>1012.099976</v>
      </c>
      <c r="L2109" s="0">
        <v>40.84211</v>
      </c>
      <c r="W2109" s="0">
        <f t="shared" si="32"/>
        <v>51306.844783817993</v>
      </c>
    </row>
    <row r="2110">
      <c r="A2110" s="0">
        <v>327.3975</v>
      </c>
      <c r="B2110" s="0">
        <v>3952.361572</v>
      </c>
      <c r="C2110" s="0">
        <v>-46661.566406</v>
      </c>
      <c r="D2110" s="0">
        <v>21435.171875</v>
      </c>
      <c r="E2110" s="0">
        <v>-0.067966</v>
      </c>
      <c r="F2110" s="0">
        <v>9.970826</v>
      </c>
      <c r="G2110" s="0">
        <v>-0.114873</v>
      </c>
      <c r="H2110" s="0">
        <v>-0.020946</v>
      </c>
      <c r="I2110" s="0">
        <v>0.00257</v>
      </c>
      <c r="J2110" s="0">
        <v>0.00107</v>
      </c>
      <c r="K2110" s="0">
        <v>1012.099976</v>
      </c>
      <c r="L2110" s="0">
        <v>40.84211</v>
      </c>
      <c r="W2110" s="0">
        <f t="shared" si="32"/>
        <v>51501.3546886697</v>
      </c>
    </row>
    <row r="2111">
      <c r="A2111" s="0">
        <v>327.40875</v>
      </c>
      <c r="B2111" s="0">
        <v>3856.803467</v>
      </c>
      <c r="C2111" s="0">
        <v>-46662.652344</v>
      </c>
      <c r="D2111" s="0">
        <v>21360.576172</v>
      </c>
      <c r="E2111" s="0">
        <v>-0.081207</v>
      </c>
      <c r="F2111" s="0">
        <v>9.97434</v>
      </c>
      <c r="G2111" s="0">
        <v>-0.113828</v>
      </c>
      <c r="H2111" s="0">
        <v>-0.034078</v>
      </c>
      <c r="I2111" s="0">
        <v>-0.00024</v>
      </c>
      <c r="J2111" s="0">
        <v>0.004147</v>
      </c>
      <c r="K2111" s="0">
        <v>1012.099976</v>
      </c>
      <c r="L2111" s="0">
        <v>40.839764</v>
      </c>
      <c r="W2111" s="0">
        <f t="shared" si="32"/>
        <v>51464.087198354995</v>
      </c>
    </row>
    <row r="2112">
      <c r="A2112" s="0">
        <v>327.42</v>
      </c>
      <c r="B2112" s="0">
        <v>3784.138672</v>
      </c>
      <c r="C2112" s="0">
        <v>-46486.59375</v>
      </c>
      <c r="D2112" s="0">
        <v>21488.949219</v>
      </c>
      <c r="E2112" s="0">
        <v>-0.07092</v>
      </c>
      <c r="F2112" s="0">
        <v>9.978498</v>
      </c>
      <c r="G2112" s="0">
        <v>-0.10817</v>
      </c>
      <c r="H2112" s="0">
        <v>-0.042065</v>
      </c>
      <c r="I2112" s="0">
        <v>-0.000477</v>
      </c>
      <c r="J2112" s="0">
        <v>0.006357</v>
      </c>
      <c r="K2112" s="0">
        <v>1012.099976</v>
      </c>
      <c r="L2112" s="0">
        <v>40.839764</v>
      </c>
      <c r="W2112" s="0">
        <f t="shared" si="32"/>
        <v>51352.68291436413</v>
      </c>
    </row>
    <row r="2113">
      <c r="A2113" s="0">
        <v>327.43125</v>
      </c>
      <c r="B2113" s="0">
        <v>3780.218262</v>
      </c>
      <c r="C2113" s="0">
        <v>-46623.21875</v>
      </c>
      <c r="D2113" s="0">
        <v>21460.857422</v>
      </c>
      <c r="E2113" s="0">
        <v>-0.078847</v>
      </c>
      <c r="F2113" s="0">
        <v>9.975626</v>
      </c>
      <c r="G2113" s="0">
        <v>-0.119584</v>
      </c>
      <c r="H2113" s="0">
        <v>-0.034313</v>
      </c>
      <c r="I2113" s="0">
        <v>-0.001024</v>
      </c>
      <c r="J2113" s="0">
        <v>0.001433</v>
      </c>
      <c r="K2113" s="0">
        <v>1012.099976</v>
      </c>
      <c r="L2113" s="0">
        <v>40.839764</v>
      </c>
      <c r="W2113" s="0">
        <f t="shared" si="32"/>
        <v>51464.385530249194</v>
      </c>
    </row>
    <row r="2114">
      <c r="A2114" s="0">
        <v>327.4425</v>
      </c>
      <c r="B2114" s="0">
        <v>4004.325928</v>
      </c>
      <c r="C2114" s="0">
        <v>-46744.808594</v>
      </c>
      <c r="D2114" s="0">
        <v>21486.794922</v>
      </c>
      <c r="E2114" s="0">
        <v>-0.082092</v>
      </c>
      <c r="F2114" s="0">
        <v>9.971802</v>
      </c>
      <c r="G2114" s="0">
        <v>-0.126728</v>
      </c>
      <c r="H2114" s="0">
        <v>-0.018793</v>
      </c>
      <c r="I2114" s="0">
        <v>0.001463</v>
      </c>
      <c r="J2114" s="0">
        <v>-0.006841</v>
      </c>
      <c r="K2114" s="0">
        <v>1012.099976</v>
      </c>
      <c r="L2114" s="0">
        <v>40.839764</v>
      </c>
      <c r="W2114" s="0">
        <f ref="W2114:W2177" t="shared" si="33">SQRT((B2114)^2+(C2114)^2+(D2114)^2)</f>
        <v>51602.268483540858</v>
      </c>
    </row>
    <row r="2115">
      <c r="A2115" s="0">
        <v>327.45375</v>
      </c>
      <c r="B2115" s="0">
        <v>3947.343018</v>
      </c>
      <c r="C2115" s="0">
        <v>-46642.703125</v>
      </c>
      <c r="D2115" s="0">
        <v>21422.59375</v>
      </c>
      <c r="E2115" s="0">
        <v>-0.077504</v>
      </c>
      <c r="F2115" s="0">
        <v>9.970422</v>
      </c>
      <c r="G2115" s="0">
        <v>-0.131244</v>
      </c>
      <c r="H2115" s="0">
        <v>-0.002942</v>
      </c>
      <c r="I2115" s="0">
        <v>0.002267</v>
      </c>
      <c r="J2115" s="0">
        <v>-0.011788</v>
      </c>
      <c r="K2115" s="0">
        <v>1012.099976</v>
      </c>
      <c r="L2115" s="0">
        <v>40.839764</v>
      </c>
      <c r="W2115" s="0">
        <f t="shared" si="33"/>
        <v>51478.644064176529</v>
      </c>
    </row>
    <row r="2116">
      <c r="A2116" s="0">
        <v>327.465</v>
      </c>
      <c r="B2116" s="0">
        <v>3736.342285</v>
      </c>
      <c r="C2116" s="0">
        <v>-46515.761719</v>
      </c>
      <c r="D2116" s="0">
        <v>21420.9375</v>
      </c>
      <c r="E2116" s="0">
        <v>-0.067641</v>
      </c>
      <c r="F2116" s="0">
        <v>9.974566</v>
      </c>
      <c r="G2116" s="0">
        <v>-0.123042</v>
      </c>
      <c r="H2116" s="0">
        <v>0.021081</v>
      </c>
      <c r="I2116" s="0">
        <v>0.006064</v>
      </c>
      <c r="J2116" s="0">
        <v>-0.018812</v>
      </c>
      <c r="K2116" s="0">
        <v>1012.099976</v>
      </c>
      <c r="L2116" s="0">
        <v>40.839764</v>
      </c>
      <c r="W2116" s="0">
        <f t="shared" si="33"/>
        <v>51347.180110969792</v>
      </c>
    </row>
    <row r="2117">
      <c r="A2117" s="0">
        <v>327.47625</v>
      </c>
      <c r="B2117" s="0">
        <v>3787.56958</v>
      </c>
      <c r="C2117" s="0">
        <v>-46710.410156</v>
      </c>
      <c r="D2117" s="0">
        <v>21402.283203</v>
      </c>
      <c r="E2117" s="0">
        <v>-0.05952</v>
      </c>
      <c r="F2117" s="0">
        <v>9.97129</v>
      </c>
      <c r="G2117" s="0">
        <v>-0.11841</v>
      </c>
      <c r="H2117" s="0">
        <v>0.043739</v>
      </c>
      <c r="I2117" s="0">
        <v>0.009698</v>
      </c>
      <c r="J2117" s="0">
        <v>-0.021983</v>
      </c>
      <c r="K2117" s="0">
        <v>1012.099976</v>
      </c>
      <c r="L2117" s="0">
        <v>40.839764</v>
      </c>
      <c r="W2117" s="0">
        <f t="shared" si="33"/>
        <v>51519.567414396108</v>
      </c>
    </row>
    <row r="2118">
      <c r="A2118" s="0">
        <v>327.4875</v>
      </c>
      <c r="B2118" s="0">
        <v>3854.283936</v>
      </c>
      <c r="C2118" s="0">
        <v>-46747.949219</v>
      </c>
      <c r="D2118" s="0">
        <v>21432.345703</v>
      </c>
      <c r="E2118" s="0">
        <v>-0.064579</v>
      </c>
      <c r="F2118" s="0">
        <v>9.971298</v>
      </c>
      <c r="G2118" s="0">
        <v>-0.115906</v>
      </c>
      <c r="H2118" s="0">
        <v>0.061776</v>
      </c>
      <c r="I2118" s="0">
        <v>0.01256</v>
      </c>
      <c r="J2118" s="0">
        <v>-0.02447</v>
      </c>
      <c r="K2118" s="0">
        <v>1012.099976</v>
      </c>
      <c r="L2118" s="0">
        <v>40.839764</v>
      </c>
      <c r="W2118" s="0">
        <f t="shared" si="33"/>
        <v>51571.035506128952</v>
      </c>
    </row>
    <row r="2119">
      <c r="A2119" s="0">
        <v>327.49875</v>
      </c>
      <c r="B2119" s="0">
        <v>3858.05127</v>
      </c>
      <c r="C2119" s="0">
        <v>-46551.378906</v>
      </c>
      <c r="D2119" s="0">
        <v>21409.572266</v>
      </c>
      <c r="E2119" s="0">
        <v>-0.062102</v>
      </c>
      <c r="F2119" s="0">
        <v>9.975223</v>
      </c>
      <c r="G2119" s="0">
        <v>-0.122993</v>
      </c>
      <c r="H2119" s="0">
        <v>0.065013</v>
      </c>
      <c r="I2119" s="0">
        <v>0.013073</v>
      </c>
      <c r="J2119" s="0">
        <v>-0.023539</v>
      </c>
      <c r="K2119" s="0">
        <v>1012.099976</v>
      </c>
      <c r="L2119" s="0">
        <v>40.839764</v>
      </c>
      <c r="W2119" s="0">
        <f t="shared" si="33"/>
        <v>51383.705805099409</v>
      </c>
    </row>
    <row r="2120">
      <c r="A2120" s="0">
        <v>327.51</v>
      </c>
      <c r="B2120" s="0">
        <v>3760.718262</v>
      </c>
      <c r="C2120" s="0">
        <v>-46586.921875</v>
      </c>
      <c r="D2120" s="0">
        <v>21361.365234</v>
      </c>
      <c r="E2120" s="0">
        <v>-0.071563</v>
      </c>
      <c r="F2120" s="0">
        <v>9.970278</v>
      </c>
      <c r="G2120" s="0">
        <v>-0.112593</v>
      </c>
      <c r="H2120" s="0">
        <v>0.071223</v>
      </c>
      <c r="I2120" s="0">
        <v>0.014053</v>
      </c>
      <c r="J2120" s="0">
        <v>-0.024167</v>
      </c>
      <c r="K2120" s="0">
        <v>1012.089966</v>
      </c>
      <c r="L2120" s="0">
        <v>40.839764</v>
      </c>
      <c r="W2120" s="0">
        <f t="shared" si="33"/>
        <v>51388.6389807498</v>
      </c>
    </row>
    <row r="2121">
      <c r="A2121" s="0">
        <v>327.52125</v>
      </c>
      <c r="B2121" s="0">
        <v>3975.365967</v>
      </c>
      <c r="C2121" s="0">
        <v>-46680.316406</v>
      </c>
      <c r="D2121" s="0">
        <v>21439.916016</v>
      </c>
      <c r="E2121" s="0">
        <v>-0.070431</v>
      </c>
      <c r="F2121" s="0">
        <v>9.977624</v>
      </c>
      <c r="G2121" s="0">
        <v>-0.118243</v>
      </c>
      <c r="H2121" s="0">
        <v>0.06272</v>
      </c>
      <c r="I2121" s="0">
        <v>0.012658</v>
      </c>
      <c r="J2121" s="0">
        <v>-0.022509</v>
      </c>
      <c r="K2121" s="0">
        <v>1012.089966</v>
      </c>
      <c r="L2121" s="0">
        <v>40.839764</v>
      </c>
      <c r="W2121" s="0">
        <f t="shared" si="33"/>
        <v>51522.087235563231</v>
      </c>
    </row>
    <row r="2122">
      <c r="A2122" s="0">
        <v>327.5325</v>
      </c>
      <c r="B2122" s="0">
        <v>3938.383301</v>
      </c>
      <c r="C2122" s="0">
        <v>-46630.292969</v>
      </c>
      <c r="D2122" s="0">
        <v>21277.882812</v>
      </c>
      <c r="E2122" s="0">
        <v>-0.064811</v>
      </c>
      <c r="F2122" s="0">
        <v>9.978351</v>
      </c>
      <c r="G2122" s="0">
        <v>-0.134874</v>
      </c>
      <c r="H2122" s="0">
        <v>0.042328</v>
      </c>
      <c r="I2122" s="0">
        <v>0.010118</v>
      </c>
      <c r="J2122" s="0">
        <v>-0.017522</v>
      </c>
      <c r="K2122" s="0">
        <v>1012.089966</v>
      </c>
      <c r="L2122" s="0">
        <v>40.839764</v>
      </c>
      <c r="W2122" s="0">
        <f t="shared" si="33"/>
        <v>51406.647258516787</v>
      </c>
    </row>
    <row r="2123">
      <c r="A2123" s="0">
        <v>327.54375</v>
      </c>
      <c r="B2123" s="0">
        <v>3618.263428</v>
      </c>
      <c r="C2123" s="0">
        <v>-46453.617187</v>
      </c>
      <c r="D2123" s="0">
        <v>21419.486328</v>
      </c>
      <c r="E2123" s="0">
        <v>-0.08101</v>
      </c>
      <c r="F2123" s="0">
        <v>9.983322</v>
      </c>
      <c r="G2123" s="0">
        <v>-0.134323</v>
      </c>
      <c r="H2123" s="0">
        <v>0.01546</v>
      </c>
      <c r="I2123" s="0">
        <v>0.00742</v>
      </c>
      <c r="J2123" s="0">
        <v>-0.009268</v>
      </c>
      <c r="K2123" s="0">
        <v>1012.089966</v>
      </c>
      <c r="L2123" s="0">
        <v>40.839764</v>
      </c>
      <c r="W2123" s="0">
        <f t="shared" si="33"/>
        <v>51281.817192316063</v>
      </c>
    </row>
    <row r="2124">
      <c r="A2124" s="0">
        <v>327.555</v>
      </c>
      <c r="B2124" s="0">
        <v>3800.144531</v>
      </c>
      <c r="C2124" s="0">
        <v>-46630.277344</v>
      </c>
      <c r="D2124" s="0">
        <v>21243.734375</v>
      </c>
      <c r="E2124" s="0">
        <v>-0.067967</v>
      </c>
      <c r="F2124" s="0">
        <v>9.977234</v>
      </c>
      <c r="G2124" s="0">
        <v>-0.121132</v>
      </c>
      <c r="H2124" s="0">
        <v>-0.004715</v>
      </c>
      <c r="I2124" s="0">
        <v>0.004542</v>
      </c>
      <c r="J2124" s="0">
        <v>-0.004023</v>
      </c>
      <c r="K2124" s="0">
        <v>1012.089966</v>
      </c>
      <c r="L2124" s="0">
        <v>40.839764</v>
      </c>
      <c r="W2124" s="0">
        <f t="shared" si="33"/>
        <v>51382.099157492637</v>
      </c>
    </row>
    <row r="2125">
      <c r="A2125" s="0">
        <v>327.56625</v>
      </c>
      <c r="B2125" s="0">
        <v>3838.34082</v>
      </c>
      <c r="C2125" s="0">
        <v>-46694.375</v>
      </c>
      <c r="D2125" s="0">
        <v>21398.699219</v>
      </c>
      <c r="E2125" s="0">
        <v>-0.066437</v>
      </c>
      <c r="F2125" s="0">
        <v>9.976746</v>
      </c>
      <c r="G2125" s="0">
        <v>-0.112308</v>
      </c>
      <c r="H2125" s="0">
        <v>-0.021775</v>
      </c>
      <c r="I2125" s="0">
        <v>0.001721</v>
      </c>
      <c r="J2125" s="0">
        <v>0.00081</v>
      </c>
      <c r="K2125" s="0">
        <v>1012.089966</v>
      </c>
      <c r="L2125" s="0">
        <v>40.839764</v>
      </c>
      <c r="W2125" s="0">
        <f t="shared" si="33"/>
        <v>51507.29895030737</v>
      </c>
    </row>
    <row r="2126">
      <c r="A2126" s="0">
        <v>327.5775</v>
      </c>
      <c r="B2126" s="0">
        <v>3738.937744</v>
      </c>
      <c r="C2126" s="0">
        <v>-46535.421875</v>
      </c>
      <c r="D2126" s="0">
        <v>21355.914062</v>
      </c>
      <c r="E2126" s="0">
        <v>-0.068761</v>
      </c>
      <c r="F2126" s="0">
        <v>9.972193</v>
      </c>
      <c r="G2126" s="0">
        <v>-0.104593</v>
      </c>
      <c r="H2126" s="0">
        <v>-0.037316</v>
      </c>
      <c r="I2126" s="0">
        <v>-0.001235</v>
      </c>
      <c r="J2126" s="0">
        <v>0.005379</v>
      </c>
      <c r="K2126" s="0">
        <v>1012.089966</v>
      </c>
      <c r="L2126" s="0">
        <v>40.839764</v>
      </c>
      <c r="W2126" s="0">
        <f t="shared" si="33"/>
        <v>51338.0970621357</v>
      </c>
    </row>
    <row r="2127">
      <c r="A2127" s="0">
        <v>327.58875</v>
      </c>
      <c r="B2127" s="0">
        <v>3679.404053</v>
      </c>
      <c r="C2127" s="0">
        <v>-46540.65625</v>
      </c>
      <c r="D2127" s="0">
        <v>21552.6875</v>
      </c>
      <c r="E2127" s="0">
        <v>-0.070461</v>
      </c>
      <c r="F2127" s="0">
        <v>9.965433</v>
      </c>
      <c r="G2127" s="0">
        <v>-0.120765</v>
      </c>
      <c r="H2127" s="0">
        <v>-0.038698</v>
      </c>
      <c r="I2127" s="0">
        <v>-0.000555</v>
      </c>
      <c r="J2127" s="0">
        <v>0.004478</v>
      </c>
      <c r="K2127" s="0">
        <v>1012.089966</v>
      </c>
      <c r="L2127" s="0">
        <v>40.839764</v>
      </c>
      <c r="W2127" s="0">
        <f t="shared" si="33"/>
        <v>51420.70630435324</v>
      </c>
    </row>
    <row r="2128">
      <c r="A2128" s="0">
        <v>327.6</v>
      </c>
      <c r="B2128" s="0">
        <v>3802.304199</v>
      </c>
      <c r="C2128" s="0">
        <v>-46708.960937</v>
      </c>
      <c r="D2128" s="0">
        <v>21437.304687</v>
      </c>
      <c r="E2128" s="0">
        <v>-0.068685</v>
      </c>
      <c r="F2128" s="0">
        <v>9.967553</v>
      </c>
      <c r="G2128" s="0">
        <v>-0.126143</v>
      </c>
      <c r="H2128" s="0">
        <v>-0.026698</v>
      </c>
      <c r="I2128" s="0">
        <v>-2.334361E-05</v>
      </c>
      <c r="J2128" s="0">
        <v>-0.003537</v>
      </c>
      <c r="K2128" s="0">
        <v>1012.070007</v>
      </c>
      <c r="L2128" s="0">
        <v>40.839764</v>
      </c>
      <c r="W2128" s="0">
        <f t="shared" si="33"/>
        <v>51533.897400441172</v>
      </c>
    </row>
    <row r="2129">
      <c r="A2129" s="0">
        <v>327.61125</v>
      </c>
      <c r="B2129" s="0">
        <v>3896.849365</v>
      </c>
      <c r="C2129" s="0">
        <v>-46689.40625</v>
      </c>
      <c r="D2129" s="0">
        <v>21299.390625</v>
      </c>
      <c r="E2129" s="0">
        <v>-0.082118</v>
      </c>
      <c r="F2129" s="0">
        <v>9.972547</v>
      </c>
      <c r="G2129" s="0">
        <v>-0.123579</v>
      </c>
      <c r="H2129" s="0">
        <v>-0.009702</v>
      </c>
      <c r="I2129" s="0">
        <v>0.001678</v>
      </c>
      <c r="J2129" s="0">
        <v>-0.009966</v>
      </c>
      <c r="K2129" s="0">
        <v>1012.070007</v>
      </c>
      <c r="L2129" s="0">
        <v>40.839764</v>
      </c>
      <c r="W2129" s="0">
        <f t="shared" si="33"/>
        <v>51466.009481476</v>
      </c>
    </row>
    <row r="2130">
      <c r="A2130" s="0">
        <v>327.6225</v>
      </c>
      <c r="B2130" s="0">
        <v>3858.673828</v>
      </c>
      <c r="C2130" s="0">
        <v>-46509.269531</v>
      </c>
      <c r="D2130" s="0">
        <v>21468.080078</v>
      </c>
      <c r="E2130" s="0">
        <v>-0.056375</v>
      </c>
      <c r="F2130" s="0">
        <v>9.970884</v>
      </c>
      <c r="G2130" s="0">
        <v>-0.119478</v>
      </c>
      <c r="H2130" s="0">
        <v>0.019223</v>
      </c>
      <c r="I2130" s="0">
        <v>0.005808</v>
      </c>
      <c r="J2130" s="0">
        <v>-0.01765</v>
      </c>
      <c r="K2130" s="0">
        <v>1012.070007</v>
      </c>
      <c r="L2130" s="0">
        <v>40.839764</v>
      </c>
      <c r="W2130" s="0">
        <f t="shared" si="33"/>
        <v>51370.029961578934</v>
      </c>
    </row>
    <row r="2131">
      <c r="A2131" s="0">
        <v>327.63375</v>
      </c>
      <c r="B2131" s="0">
        <v>3747.451904</v>
      </c>
      <c r="C2131" s="0">
        <v>-46657.84375</v>
      </c>
      <c r="D2131" s="0">
        <v>21482.037109</v>
      </c>
      <c r="E2131" s="0">
        <v>-0.081664</v>
      </c>
      <c r="F2131" s="0">
        <v>9.971779</v>
      </c>
      <c r="G2131" s="0">
        <v>-0.129964</v>
      </c>
      <c r="H2131" s="0">
        <v>0.03879</v>
      </c>
      <c r="I2131" s="0">
        <v>0.008449</v>
      </c>
      <c r="J2131" s="0">
        <v>-0.021297</v>
      </c>
      <c r="K2131" s="0">
        <v>1012.070007</v>
      </c>
      <c r="L2131" s="0">
        <v>40.839764</v>
      </c>
      <c r="W2131" s="0">
        <f t="shared" si="33"/>
        <v>51502.191191488739</v>
      </c>
    </row>
    <row r="2132">
      <c r="A2132" s="0">
        <v>327.645</v>
      </c>
      <c r="B2132" s="0">
        <v>3912.216553</v>
      </c>
      <c r="C2132" s="0">
        <v>-46730.011719</v>
      </c>
      <c r="D2132" s="0">
        <v>21270.644531</v>
      </c>
      <c r="E2132" s="0">
        <v>-0.072131</v>
      </c>
      <c r="F2132" s="0">
        <v>9.976157</v>
      </c>
      <c r="G2132" s="0">
        <v>-0.132888</v>
      </c>
      <c r="H2132" s="0">
        <v>0.061813</v>
      </c>
      <c r="I2132" s="0">
        <v>0.011833</v>
      </c>
      <c r="J2132" s="0">
        <v>-0.02491</v>
      </c>
      <c r="K2132" s="0">
        <v>1012.070007</v>
      </c>
      <c r="L2132" s="0">
        <v>40.839764</v>
      </c>
      <c r="W2132" s="0">
        <f t="shared" si="33"/>
        <v>51492.1329173652</v>
      </c>
    </row>
    <row r="2133">
      <c r="A2133" s="0">
        <v>327.65625</v>
      </c>
      <c r="B2133" s="0">
        <v>3834.005615</v>
      </c>
      <c r="C2133" s="0">
        <v>-46590.800781</v>
      </c>
      <c r="D2133" s="0">
        <v>21363.451172</v>
      </c>
      <c r="E2133" s="0">
        <v>-0.075855</v>
      </c>
      <c r="F2133" s="0">
        <v>9.967911</v>
      </c>
      <c r="G2133" s="0">
        <v>-0.129409</v>
      </c>
      <c r="H2133" s="0">
        <v>0.071573</v>
      </c>
      <c r="I2133" s="0">
        <v>0.013567</v>
      </c>
      <c r="J2133" s="0">
        <v>-0.026182</v>
      </c>
      <c r="K2133" s="0">
        <v>1012.070007</v>
      </c>
      <c r="L2133" s="0">
        <v>40.839764</v>
      </c>
      <c r="W2133" s="0">
        <f t="shared" si="33"/>
        <v>51398.437354156107</v>
      </c>
    </row>
    <row r="2134">
      <c r="A2134" s="0">
        <v>327.6675</v>
      </c>
      <c r="B2134" s="0">
        <v>3866.153564</v>
      </c>
      <c r="C2134" s="0">
        <v>-46550.492187</v>
      </c>
      <c r="D2134" s="0">
        <v>21274.054687</v>
      </c>
      <c r="E2134" s="0">
        <v>-0.074145</v>
      </c>
      <c r="F2134" s="0">
        <v>9.968157</v>
      </c>
      <c r="G2134" s="0">
        <v>-0.117578</v>
      </c>
      <c r="H2134" s="0">
        <v>0.074455</v>
      </c>
      <c r="I2134" s="0">
        <v>0.014556</v>
      </c>
      <c r="J2134" s="0">
        <v>-0.02576</v>
      </c>
      <c r="K2134" s="0">
        <v>1012.070007</v>
      </c>
      <c r="L2134" s="0">
        <v>40.839764</v>
      </c>
      <c r="W2134" s="0">
        <f t="shared" si="33"/>
        <v>51327.194244940416</v>
      </c>
    </row>
    <row r="2135">
      <c r="A2135" s="0">
        <v>327.67875</v>
      </c>
      <c r="B2135" s="0">
        <v>3892.749512</v>
      </c>
      <c r="C2135" s="0">
        <v>-46722.8125</v>
      </c>
      <c r="D2135" s="0">
        <v>21487.306641</v>
      </c>
      <c r="E2135" s="0">
        <v>-0.07915</v>
      </c>
      <c r="F2135" s="0">
        <v>9.961472</v>
      </c>
      <c r="G2135" s="0">
        <v>-0.116727</v>
      </c>
      <c r="H2135" s="0">
        <v>0.0681</v>
      </c>
      <c r="I2135" s="0">
        <v>0.013739</v>
      </c>
      <c r="J2135" s="0">
        <v>-0.023897</v>
      </c>
      <c r="K2135" s="0">
        <v>1012.070007</v>
      </c>
      <c r="L2135" s="0">
        <v>40.839764</v>
      </c>
      <c r="W2135" s="0">
        <f t="shared" si="33"/>
        <v>51574.015292176889</v>
      </c>
    </row>
    <row r="2136">
      <c r="A2136" s="0">
        <v>327.69</v>
      </c>
      <c r="B2136" s="0">
        <v>3894.585937</v>
      </c>
      <c r="C2136" s="0">
        <v>-46697.421875</v>
      </c>
      <c r="D2136" s="0">
        <v>21446.470703</v>
      </c>
      <c r="E2136" s="0">
        <v>-0.070344</v>
      </c>
      <c r="F2136" s="0">
        <v>9.970368</v>
      </c>
      <c r="G2136" s="0">
        <v>-0.127316</v>
      </c>
      <c r="H2136" s="0">
        <v>0.051363</v>
      </c>
      <c r="I2136" s="0">
        <v>0.011719</v>
      </c>
      <c r="J2136" s="0">
        <v>-0.019892</v>
      </c>
      <c r="K2136" s="0">
        <v>1012.070007</v>
      </c>
      <c r="L2136" s="0">
        <v>40.839764</v>
      </c>
      <c r="W2136" s="0">
        <f t="shared" si="33"/>
        <v>51534.145137054948</v>
      </c>
    </row>
    <row r="2137">
      <c r="A2137" s="0">
        <v>327.70125</v>
      </c>
      <c r="B2137" s="0">
        <v>3768.297363</v>
      </c>
      <c r="C2137" s="0">
        <v>-46463.296875</v>
      </c>
      <c r="D2137" s="0">
        <v>21519.714844</v>
      </c>
      <c r="E2137" s="0">
        <v>-0.061976</v>
      </c>
      <c r="F2137" s="0">
        <v>9.971778</v>
      </c>
      <c r="G2137" s="0">
        <v>-0.116631</v>
      </c>
      <c r="H2137" s="0">
        <v>0.023629</v>
      </c>
      <c r="I2137" s="0">
        <v>0.00828</v>
      </c>
      <c r="J2137" s="0">
        <v>-0.011478</v>
      </c>
      <c r="K2137" s="0">
        <v>1012.089966</v>
      </c>
      <c r="L2137" s="0">
        <v>40.839764</v>
      </c>
      <c r="W2137" s="0">
        <f t="shared" si="33"/>
        <v>51343.316492776852</v>
      </c>
    </row>
    <row r="2138">
      <c r="A2138" s="0">
        <v>327.7125</v>
      </c>
      <c r="B2138" s="0">
        <v>3915.057861</v>
      </c>
      <c r="C2138" s="0">
        <v>-46608.570312</v>
      </c>
      <c r="D2138" s="0">
        <v>21421.828125</v>
      </c>
      <c r="E2138" s="0">
        <v>-0.068105</v>
      </c>
      <c r="F2138" s="0">
        <v>9.967413</v>
      </c>
      <c r="G2138" s="0">
        <v>-0.107852</v>
      </c>
      <c r="H2138" s="0">
        <v>0.000108</v>
      </c>
      <c r="I2138" s="0">
        <v>0.006665</v>
      </c>
      <c r="J2138" s="0">
        <v>-0.006595</v>
      </c>
      <c r="K2138" s="0">
        <v>1012.089966</v>
      </c>
      <c r="L2138" s="0">
        <v>40.839764</v>
      </c>
      <c r="W2138" s="0">
        <f t="shared" si="33"/>
        <v>51444.933908021172</v>
      </c>
    </row>
    <row r="2139">
      <c r="A2139" s="0">
        <v>327.72375</v>
      </c>
      <c r="B2139" s="0">
        <v>3985.047119</v>
      </c>
      <c r="C2139" s="0">
        <v>-46708.878906</v>
      </c>
      <c r="D2139" s="0">
        <v>21299.771484</v>
      </c>
      <c r="E2139" s="0">
        <v>-0.071734</v>
      </c>
      <c r="F2139" s="0">
        <v>9.974819</v>
      </c>
      <c r="G2139" s="0">
        <v>-0.114257</v>
      </c>
      <c r="H2139" s="0">
        <v>-0.020357</v>
      </c>
      <c r="I2139" s="0">
        <v>0.00231</v>
      </c>
      <c r="J2139" s="0">
        <v>0.000935</v>
      </c>
      <c r="K2139" s="0">
        <v>1012.089966</v>
      </c>
      <c r="L2139" s="0">
        <v>40.839764</v>
      </c>
      <c r="W2139" s="0">
        <f t="shared" si="33"/>
        <v>51490.583939849057</v>
      </c>
    </row>
    <row r="2140">
      <c r="A2140" s="0">
        <v>327.735</v>
      </c>
      <c r="B2140" s="0">
        <v>3893.294678</v>
      </c>
      <c r="C2140" s="0">
        <v>-46606.894531</v>
      </c>
      <c r="D2140" s="0">
        <v>21489.335937</v>
      </c>
      <c r="E2140" s="0">
        <v>-0.071352</v>
      </c>
      <c r="F2140" s="0">
        <v>9.972243</v>
      </c>
      <c r="G2140" s="0">
        <v>-0.118486</v>
      </c>
      <c r="H2140" s="0">
        <v>-0.033085</v>
      </c>
      <c r="I2140" s="0">
        <v>-0.000288</v>
      </c>
      <c r="J2140" s="0">
        <v>0.004244</v>
      </c>
      <c r="K2140" s="0">
        <v>1012.089966</v>
      </c>
      <c r="L2140" s="0">
        <v>40.839764</v>
      </c>
      <c r="W2140" s="0">
        <f t="shared" si="33"/>
        <v>51469.912767428905</v>
      </c>
    </row>
    <row r="2141">
      <c r="A2141" s="0">
        <v>327.74625</v>
      </c>
      <c r="B2141" s="0">
        <v>3780.922607</v>
      </c>
      <c r="C2141" s="0">
        <v>-46481.347656</v>
      </c>
      <c r="D2141" s="0">
        <v>21441.75</v>
      </c>
      <c r="E2141" s="0">
        <v>-0.062253</v>
      </c>
      <c r="F2141" s="0">
        <v>9.969042</v>
      </c>
      <c r="G2141" s="0">
        <v>-0.13107</v>
      </c>
      <c r="H2141" s="0">
        <v>-0.036152</v>
      </c>
      <c r="I2141" s="0">
        <v>-0.001176</v>
      </c>
      <c r="J2141" s="0">
        <v>0.004801</v>
      </c>
      <c r="K2141" s="0">
        <v>1012.089966</v>
      </c>
      <c r="L2141" s="0">
        <v>40.839764</v>
      </c>
      <c r="W2141" s="0">
        <f t="shared" si="33"/>
        <v>51327.962152617751</v>
      </c>
    </row>
    <row r="2142">
      <c r="A2142" s="0">
        <v>327.7575</v>
      </c>
      <c r="B2142" s="0">
        <v>3842.93335</v>
      </c>
      <c r="C2142" s="0">
        <v>-46723.472656</v>
      </c>
      <c r="D2142" s="0">
        <v>21500.970703</v>
      </c>
      <c r="E2142" s="0">
        <v>-0.069159</v>
      </c>
      <c r="F2142" s="0">
        <v>9.982796</v>
      </c>
      <c r="G2142" s="0">
        <v>-0.121282</v>
      </c>
      <c r="H2142" s="0">
        <v>-0.033344</v>
      </c>
      <c r="I2142" s="0">
        <v>-0.00053</v>
      </c>
      <c r="J2142" s="0">
        <v>0.00086</v>
      </c>
      <c r="K2142" s="0">
        <v>1012.089966</v>
      </c>
      <c r="L2142" s="0">
        <v>40.839764</v>
      </c>
      <c r="W2142" s="0">
        <f t="shared" si="33"/>
        <v>51576.571958010027</v>
      </c>
    </row>
    <row r="2143">
      <c r="A2143" s="0">
        <v>327.76875</v>
      </c>
      <c r="B2143" s="0">
        <v>3947.984863</v>
      </c>
      <c r="C2143" s="0">
        <v>-46691.480469</v>
      </c>
      <c r="D2143" s="0">
        <v>21310.240234</v>
      </c>
      <c r="E2143" s="0">
        <v>-0.069437</v>
      </c>
      <c r="F2143" s="0">
        <v>9.98259</v>
      </c>
      <c r="G2143" s="0">
        <v>-0.122514</v>
      </c>
      <c r="H2143" s="0">
        <v>-0.018046</v>
      </c>
      <c r="I2143" s="0">
        <v>0.001238</v>
      </c>
      <c r="J2143" s="0">
        <v>-0.006948</v>
      </c>
      <c r="K2143" s="0">
        <v>1012.089966</v>
      </c>
      <c r="L2143" s="0">
        <v>40.839764</v>
      </c>
      <c r="W2143" s="0">
        <f t="shared" si="33"/>
        <v>51476.278728131445</v>
      </c>
    </row>
    <row r="2144">
      <c r="A2144" s="0">
        <v>327.78</v>
      </c>
      <c r="B2144" s="0">
        <v>3728.128662</v>
      </c>
      <c r="C2144" s="0">
        <v>-46463.472656</v>
      </c>
      <c r="D2144" s="0">
        <v>21511.095703</v>
      </c>
      <c r="E2144" s="0">
        <v>-0.075263</v>
      </c>
      <c r="F2144" s="0">
        <v>9.967543</v>
      </c>
      <c r="G2144" s="0">
        <v>-0.120688</v>
      </c>
      <c r="H2144" s="0">
        <v>0.005956</v>
      </c>
      <c r="I2144" s="0">
        <v>0.003762</v>
      </c>
      <c r="J2144" s="0">
        <v>-0.013756</v>
      </c>
      <c r="K2144" s="0">
        <v>1012.089966</v>
      </c>
      <c r="L2144" s="0">
        <v>40.839764</v>
      </c>
      <c r="W2144" s="0">
        <f t="shared" si="33"/>
        <v>51336.930887217153</v>
      </c>
    </row>
    <row r="2145">
      <c r="A2145" s="0">
        <v>327.79125</v>
      </c>
      <c r="B2145" s="0">
        <v>3800.591797</v>
      </c>
      <c r="C2145" s="0">
        <v>-46589.019531</v>
      </c>
      <c r="D2145" s="0">
        <v>21446.505859</v>
      </c>
      <c r="E2145" s="0">
        <v>-0.063313</v>
      </c>
      <c r="F2145" s="0">
        <v>9.979867</v>
      </c>
      <c r="G2145" s="0">
        <v>-0.122121</v>
      </c>
      <c r="H2145" s="0">
        <v>0.031845</v>
      </c>
      <c r="I2145" s="0">
        <v>0.006771</v>
      </c>
      <c r="J2145" s="0">
        <v>-0.020569</v>
      </c>
      <c r="K2145" s="0">
        <v>1012.089966</v>
      </c>
      <c r="L2145" s="0">
        <v>40.839764</v>
      </c>
      <c r="W2145" s="0">
        <f t="shared" si="33"/>
        <v>51428.920389479739</v>
      </c>
    </row>
    <row r="2146">
      <c r="A2146" s="0">
        <v>327.8025</v>
      </c>
      <c r="B2146" s="0">
        <v>3909.038086</v>
      </c>
      <c r="C2146" s="0">
        <v>-46716.238281</v>
      </c>
      <c r="D2146" s="0">
        <v>21556.806641</v>
      </c>
      <c r="E2146" s="0">
        <v>-0.062853</v>
      </c>
      <c r="F2146" s="0">
        <v>9.981386</v>
      </c>
      <c r="G2146" s="0">
        <v>-0.116065</v>
      </c>
      <c r="H2146" s="0">
        <v>0.049207</v>
      </c>
      <c r="I2146" s="0">
        <v>0.009747</v>
      </c>
      <c r="J2146" s="0">
        <v>-0.023129</v>
      </c>
      <c r="K2146" s="0">
        <v>1012.089966</v>
      </c>
      <c r="L2146" s="0">
        <v>40.84211</v>
      </c>
      <c r="W2146" s="0">
        <f t="shared" si="33"/>
        <v>51598.288832503255</v>
      </c>
    </row>
    <row r="2147">
      <c r="A2147" s="0">
        <v>327.81375</v>
      </c>
      <c r="B2147" s="0">
        <v>3884.672607</v>
      </c>
      <c r="C2147" s="0">
        <v>-46646.921875</v>
      </c>
      <c r="D2147" s="0">
        <v>21496.341797</v>
      </c>
      <c r="E2147" s="0">
        <v>-0.071524</v>
      </c>
      <c r="F2147" s="0">
        <v>9.974697</v>
      </c>
      <c r="G2147" s="0">
        <v>-0.121627</v>
      </c>
      <c r="H2147" s="0">
        <v>0.068866</v>
      </c>
      <c r="I2147" s="0">
        <v>0.01247</v>
      </c>
      <c r="J2147" s="0">
        <v>-0.025868</v>
      </c>
      <c r="K2147" s="0">
        <v>1012.089966</v>
      </c>
      <c r="L2147" s="0">
        <v>40.84211</v>
      </c>
      <c r="W2147" s="0">
        <f t="shared" si="33"/>
        <v>51508.433409776488</v>
      </c>
    </row>
    <row r="2148">
      <c r="A2148" s="0">
        <v>327.825</v>
      </c>
      <c r="B2148" s="0">
        <v>3784.594727</v>
      </c>
      <c r="C2148" s="0">
        <v>-46502.566406</v>
      </c>
      <c r="D2148" s="0">
        <v>21472.759766</v>
      </c>
      <c r="E2148" s="0">
        <v>-0.070457</v>
      </c>
      <c r="F2148" s="0">
        <v>9.975178</v>
      </c>
      <c r="G2148" s="0">
        <v>-0.125003</v>
      </c>
      <c r="H2148" s="0">
        <v>0.072918</v>
      </c>
      <c r="I2148" s="0">
        <v>0.014588</v>
      </c>
      <c r="J2148" s="0">
        <v>-0.024587</v>
      </c>
      <c r="K2148" s="0">
        <v>1012.089966</v>
      </c>
      <c r="L2148" s="0">
        <v>40.84211</v>
      </c>
      <c r="W2148" s="0">
        <f t="shared" si="33"/>
        <v>51360.405484774208</v>
      </c>
    </row>
    <row r="2149">
      <c r="A2149" s="0">
        <v>327.83625</v>
      </c>
      <c r="B2149" s="0">
        <v>3718.11377</v>
      </c>
      <c r="C2149" s="0">
        <v>-46694.199219</v>
      </c>
      <c r="D2149" s="0">
        <v>21449.484375</v>
      </c>
      <c r="E2149" s="0">
        <v>-0.063864</v>
      </c>
      <c r="F2149" s="0">
        <v>9.968367</v>
      </c>
      <c r="G2149" s="0">
        <v>-0.124067</v>
      </c>
      <c r="H2149" s="0">
        <v>0.065738</v>
      </c>
      <c r="I2149" s="0">
        <v>0.013325</v>
      </c>
      <c r="J2149" s="0">
        <v>-0.020747</v>
      </c>
      <c r="K2149" s="0">
        <v>1012.089966</v>
      </c>
      <c r="L2149" s="0">
        <v>40.84211</v>
      </c>
      <c r="W2149" s="0">
        <f t="shared" si="33"/>
        <v>51519.44284116137</v>
      </c>
    </row>
    <row r="2150">
      <c r="A2150" s="0">
        <v>327.8475</v>
      </c>
      <c r="B2150" s="0">
        <v>3872.519043</v>
      </c>
      <c r="C2150" s="0">
        <v>-46733.691406</v>
      </c>
      <c r="D2150" s="0">
        <v>21431.367187</v>
      </c>
      <c r="E2150" s="0">
        <v>-0.077378</v>
      </c>
      <c r="F2150" s="0">
        <v>9.964341</v>
      </c>
      <c r="G2150" s="0">
        <v>-0.120544</v>
      </c>
      <c r="H2150" s="0">
        <v>0.057052</v>
      </c>
      <c r="I2150" s="0">
        <v>0.012465</v>
      </c>
      <c r="J2150" s="0">
        <v>-0.020018</v>
      </c>
      <c r="K2150" s="0">
        <v>1012.089966</v>
      </c>
      <c r="L2150" s="0">
        <v>40.84211</v>
      </c>
      <c r="W2150" s="0">
        <f t="shared" si="33"/>
        <v>51559.071128887263</v>
      </c>
    </row>
    <row r="2151">
      <c r="A2151" s="0">
        <v>327.85875</v>
      </c>
      <c r="B2151" s="0">
        <v>3915.75</v>
      </c>
      <c r="C2151" s="0">
        <v>-46526.992187</v>
      </c>
      <c r="D2151" s="0">
        <v>21507.994141</v>
      </c>
      <c r="E2151" s="0">
        <v>-0.07674</v>
      </c>
      <c r="F2151" s="0">
        <v>9.978171</v>
      </c>
      <c r="G2151" s="0">
        <v>-0.132792</v>
      </c>
      <c r="H2151" s="0">
        <v>0.034514</v>
      </c>
      <c r="I2151" s="0">
        <v>0.009733</v>
      </c>
      <c r="J2151" s="0">
        <v>-0.014498</v>
      </c>
      <c r="K2151" s="0">
        <v>1012.089966</v>
      </c>
      <c r="L2151" s="0">
        <v>40.84211</v>
      </c>
      <c r="W2151" s="0">
        <f t="shared" si="33"/>
        <v>51407.080368378731</v>
      </c>
    </row>
    <row r="2152">
      <c r="A2152" s="0">
        <v>327.87</v>
      </c>
      <c r="B2152" s="0">
        <v>3815.62085</v>
      </c>
      <c r="C2152" s="0">
        <v>-46567.011719</v>
      </c>
      <c r="D2152" s="0">
        <v>21317.310547</v>
      </c>
      <c r="E2152" s="0">
        <v>-0.074422</v>
      </c>
      <c r="F2152" s="0">
        <v>9.970233</v>
      </c>
      <c r="G2152" s="0">
        <v>-0.113556</v>
      </c>
      <c r="H2152" s="0">
        <v>0.005959</v>
      </c>
      <c r="I2152" s="0">
        <v>0.006164</v>
      </c>
      <c r="J2152" s="0">
        <v>-0.00691</v>
      </c>
      <c r="K2152" s="0">
        <v>1012.089966</v>
      </c>
      <c r="L2152" s="0">
        <v>40.84211</v>
      </c>
      <c r="W2152" s="0">
        <f t="shared" si="33"/>
        <v>51356.33623873179</v>
      </c>
    </row>
    <row r="2153">
      <c r="A2153" s="0">
        <v>327.88125</v>
      </c>
      <c r="B2153" s="0">
        <v>3923.282959</v>
      </c>
      <c r="C2153" s="0">
        <v>-46713.089844</v>
      </c>
      <c r="D2153" s="0">
        <v>21493.554687</v>
      </c>
      <c r="E2153" s="0">
        <v>-0.078213</v>
      </c>
      <c r="F2153" s="0">
        <v>9.972959</v>
      </c>
      <c r="G2153" s="0">
        <v>-0.113356</v>
      </c>
      <c r="H2153" s="0">
        <v>-0.015787</v>
      </c>
      <c r="I2153" s="0">
        <v>0.002847</v>
      </c>
      <c r="J2153" s="0">
        <v>-0.001025</v>
      </c>
      <c r="K2153" s="0">
        <v>1012.089966</v>
      </c>
      <c r="L2153" s="0">
        <v>40.84211</v>
      </c>
      <c r="W2153" s="0">
        <f t="shared" si="33"/>
        <v>51570.1251213632</v>
      </c>
    </row>
    <row r="2154">
      <c r="A2154" s="0">
        <v>327.8925</v>
      </c>
      <c r="B2154" s="0">
        <v>3869.778076</v>
      </c>
      <c r="C2154" s="0">
        <v>-46632.574219</v>
      </c>
      <c r="D2154" s="0">
        <v>21442.550781</v>
      </c>
      <c r="E2154" s="0">
        <v>-0.077539</v>
      </c>
      <c r="F2154" s="0">
        <v>9.977725</v>
      </c>
      <c r="G2154" s="0">
        <v>-0.110722</v>
      </c>
      <c r="H2154" s="0">
        <v>-0.030404</v>
      </c>
      <c r="I2154" s="0">
        <v>0.000238</v>
      </c>
      <c r="J2154" s="0">
        <v>0.003638</v>
      </c>
      <c r="K2154" s="0">
        <v>1012.089966</v>
      </c>
      <c r="L2154" s="0">
        <v>40.84211</v>
      </c>
      <c r="W2154" s="0">
        <f t="shared" si="33"/>
        <v>51471.886934945345</v>
      </c>
    </row>
    <row r="2155">
      <c r="A2155" s="0">
        <v>327.90375</v>
      </c>
      <c r="B2155" s="0">
        <v>3790.297607</v>
      </c>
      <c r="C2155" s="0">
        <v>-46448.742187</v>
      </c>
      <c r="D2155" s="0">
        <v>21367.78125</v>
      </c>
      <c r="E2155" s="0">
        <v>-0.08277</v>
      </c>
      <c r="F2155" s="0">
        <v>9.975775</v>
      </c>
      <c r="G2155" s="0">
        <v>-0.113424</v>
      </c>
      <c r="H2155" s="0">
        <v>-0.039266</v>
      </c>
      <c r="I2155" s="0">
        <v>-0.001281</v>
      </c>
      <c r="J2155" s="0">
        <v>0.00455</v>
      </c>
      <c r="K2155" s="0">
        <v>1012.099976</v>
      </c>
      <c r="L2155" s="0">
        <v>40.84211</v>
      </c>
      <c r="W2155" s="0">
        <f t="shared" si="33"/>
        <v>51268.25608748434</v>
      </c>
    </row>
    <row r="2156">
      <c r="A2156" s="0">
        <v>327.915</v>
      </c>
      <c r="B2156" s="0">
        <v>3898.825195</v>
      </c>
      <c r="C2156" s="0">
        <v>-46629.957031</v>
      </c>
      <c r="D2156" s="0">
        <v>21237.216797</v>
      </c>
      <c r="E2156" s="0">
        <v>-0.078269</v>
      </c>
      <c r="F2156" s="0">
        <v>9.97628</v>
      </c>
      <c r="G2156" s="0">
        <v>-0.137282</v>
      </c>
      <c r="H2156" s="0">
        <v>-0.037722</v>
      </c>
      <c r="I2156" s="0">
        <v>-0.001163</v>
      </c>
      <c r="J2156" s="0">
        <v>0.002532</v>
      </c>
      <c r="K2156" s="0">
        <v>1012.099976</v>
      </c>
      <c r="L2156" s="0">
        <v>40.84211</v>
      </c>
      <c r="W2156" s="0">
        <f t="shared" si="33"/>
        <v>51386.507060675496</v>
      </c>
    </row>
    <row r="2157">
      <c r="A2157" s="0">
        <v>327.92625</v>
      </c>
      <c r="B2157" s="0">
        <v>4001.400146</v>
      </c>
      <c r="C2157" s="0">
        <v>-46675.75</v>
      </c>
      <c r="D2157" s="0">
        <v>21384.732422</v>
      </c>
      <c r="E2157" s="0">
        <v>-0.067548</v>
      </c>
      <c r="F2157" s="0">
        <v>9.968719</v>
      </c>
      <c r="G2157" s="0">
        <v>-0.123987</v>
      </c>
      <c r="H2157" s="0">
        <v>-0.019755</v>
      </c>
      <c r="I2157" s="0">
        <v>0.001481</v>
      </c>
      <c r="J2157" s="0">
        <v>-0.005007</v>
      </c>
      <c r="K2157" s="0">
        <v>1012.099976</v>
      </c>
      <c r="L2157" s="0">
        <v>40.84211</v>
      </c>
      <c r="W2157" s="0">
        <f t="shared" si="33"/>
        <v>51497.025369932264</v>
      </c>
    </row>
    <row r="2158">
      <c r="A2158" s="0">
        <v>327.9375</v>
      </c>
      <c r="B2158" s="0">
        <v>3825.428467</v>
      </c>
      <c r="C2158" s="0">
        <v>-46559.28125</v>
      </c>
      <c r="D2158" s="0">
        <v>21433.564453</v>
      </c>
      <c r="E2158" s="0">
        <v>-0.066674</v>
      </c>
      <c r="F2158" s="0">
        <v>9.95608</v>
      </c>
      <c r="G2158" s="0">
        <v>-0.113595</v>
      </c>
      <c r="H2158" s="0">
        <v>0.003373</v>
      </c>
      <c r="I2158" s="0">
        <v>0.003789</v>
      </c>
      <c r="J2158" s="0">
        <v>-0.013542</v>
      </c>
      <c r="K2158" s="0">
        <v>1012.099976</v>
      </c>
      <c r="L2158" s="0">
        <v>40.84211</v>
      </c>
      <c r="W2158" s="0">
        <f t="shared" si="33"/>
        <v>51398.426616323966</v>
      </c>
    </row>
    <row r="2159">
      <c r="A2159" s="0">
        <v>327.94875</v>
      </c>
      <c r="B2159" s="0">
        <v>3943.606689</v>
      </c>
      <c r="C2159" s="0">
        <v>-46563.519531</v>
      </c>
      <c r="D2159" s="0">
        <v>21435.296875</v>
      </c>
      <c r="E2159" s="0">
        <v>-0.078411</v>
      </c>
      <c r="F2159" s="0">
        <v>9.959388</v>
      </c>
      <c r="G2159" s="0">
        <v>-0.114735</v>
      </c>
      <c r="H2159" s="0">
        <v>0.026998</v>
      </c>
      <c r="I2159" s="0">
        <v>0.006512</v>
      </c>
      <c r="J2159" s="0">
        <v>-0.01969</v>
      </c>
      <c r="K2159" s="0">
        <v>1012.099976</v>
      </c>
      <c r="L2159" s="0">
        <v>40.84211</v>
      </c>
      <c r="W2159" s="0">
        <f t="shared" si="33"/>
        <v>51411.918238388345</v>
      </c>
    </row>
    <row r="2160">
      <c r="A2160" s="0">
        <v>327.96</v>
      </c>
      <c r="B2160" s="0">
        <v>3950.931152</v>
      </c>
      <c r="C2160" s="0">
        <v>-46700.285156</v>
      </c>
      <c r="D2160" s="0">
        <v>21587.236328</v>
      </c>
      <c r="E2160" s="0">
        <v>-0.075531</v>
      </c>
      <c r="F2160" s="0">
        <v>9.977556</v>
      </c>
      <c r="G2160" s="0">
        <v>-0.122298</v>
      </c>
      <c r="H2160" s="0">
        <v>0.053655</v>
      </c>
      <c r="I2160" s="0">
        <v>0.011518</v>
      </c>
      <c r="J2160" s="0">
        <v>-0.025786</v>
      </c>
      <c r="K2160" s="0">
        <v>1012.099976</v>
      </c>
      <c r="L2160" s="0">
        <v>40.84211</v>
      </c>
      <c r="W2160" s="0">
        <f t="shared" si="33"/>
        <v>51599.760298866509</v>
      </c>
    </row>
    <row r="2161">
      <c r="A2161" s="0">
        <v>327.97125</v>
      </c>
      <c r="B2161" s="0">
        <v>3906.239502</v>
      </c>
      <c r="C2161" s="0">
        <v>-46710.679687</v>
      </c>
      <c r="D2161" s="0">
        <v>21467.726562</v>
      </c>
      <c r="E2161" s="0">
        <v>-0.079579</v>
      </c>
      <c r="F2161" s="0">
        <v>9.971581</v>
      </c>
      <c r="G2161" s="0">
        <v>-0.117582</v>
      </c>
      <c r="H2161" s="0">
        <v>0.063615</v>
      </c>
      <c r="I2161" s="0">
        <v>0.012842</v>
      </c>
      <c r="J2161" s="0">
        <v>-0.023941</v>
      </c>
      <c r="K2161" s="0">
        <v>1012.099976</v>
      </c>
      <c r="L2161" s="0">
        <v>40.84211</v>
      </c>
      <c r="W2161" s="0">
        <f t="shared" si="33"/>
        <v>51555.888001365085</v>
      </c>
    </row>
    <row r="2162">
      <c r="A2162" s="0">
        <v>327.9825</v>
      </c>
      <c r="B2162" s="0">
        <v>3702.159668</v>
      </c>
      <c r="C2162" s="0">
        <v>-46483.449219</v>
      </c>
      <c r="D2162" s="0">
        <v>21430.458984</v>
      </c>
      <c r="E2162" s="0">
        <v>-0.074918</v>
      </c>
      <c r="F2162" s="0">
        <v>9.966337</v>
      </c>
      <c r="G2162" s="0">
        <v>-0.11432</v>
      </c>
      <c r="H2162" s="0">
        <v>0.070626</v>
      </c>
      <c r="I2162" s="0">
        <v>0.014642</v>
      </c>
      <c r="J2162" s="0">
        <v>-0.024292</v>
      </c>
      <c r="K2162" s="0">
        <v>1012.099976</v>
      </c>
      <c r="L2162" s="0">
        <v>40.84211</v>
      </c>
      <c r="W2162" s="0">
        <f t="shared" si="33"/>
        <v>51319.407730093924</v>
      </c>
    </row>
    <row r="2163">
      <c r="A2163" s="0">
        <v>327.99375</v>
      </c>
      <c r="B2163" s="0">
        <v>3818.92749</v>
      </c>
      <c r="C2163" s="0">
        <v>-46650.257812</v>
      </c>
      <c r="D2163" s="0">
        <v>21418.482422</v>
      </c>
      <c r="E2163" s="0">
        <v>-0.073822</v>
      </c>
      <c r="F2163" s="0">
        <v>9.977182</v>
      </c>
      <c r="G2163" s="0">
        <v>-0.113597</v>
      </c>
      <c r="H2163" s="0">
        <v>0.070406</v>
      </c>
      <c r="I2163" s="0">
        <v>0.013268</v>
      </c>
      <c r="J2163" s="0">
        <v>-0.0228</v>
      </c>
      <c r="K2163" s="0">
        <v>1012.099976</v>
      </c>
      <c r="L2163" s="0">
        <v>40.84211</v>
      </c>
      <c r="W2163" s="0">
        <f t="shared" si="33"/>
        <v>51474.092030471678</v>
      </c>
    </row>
    <row r="2164">
      <c r="A2164" s="0">
        <v>328.005</v>
      </c>
      <c r="B2164" s="0">
        <v>3899.139893</v>
      </c>
      <c r="C2164" s="0">
        <v>-46722.074219</v>
      </c>
      <c r="D2164" s="0">
        <v>21370.779297</v>
      </c>
      <c r="E2164" s="0">
        <v>-0.062819</v>
      </c>
      <c r="F2164" s="0">
        <v>9.967576</v>
      </c>
      <c r="G2164" s="0">
        <v>-0.129215</v>
      </c>
      <c r="H2164" s="0">
        <v>0.056797</v>
      </c>
      <c r="I2164" s="0">
        <v>0.011816</v>
      </c>
      <c r="J2164" s="0">
        <v>-0.019878</v>
      </c>
      <c r="K2164" s="0">
        <v>1012.089966</v>
      </c>
      <c r="L2164" s="0">
        <v>40.84211</v>
      </c>
      <c r="W2164" s="0">
        <f t="shared" si="33"/>
        <v>51525.389071718935</v>
      </c>
    </row>
    <row r="2165">
      <c r="A2165" s="0">
        <v>328.01625</v>
      </c>
      <c r="B2165" s="0">
        <v>3793.317627</v>
      </c>
      <c r="C2165" s="0">
        <v>-46598.507812</v>
      </c>
      <c r="D2165" s="0">
        <v>21380.570312</v>
      </c>
      <c r="E2165" s="0">
        <v>-0.071623</v>
      </c>
      <c r="F2165" s="0">
        <v>9.976936</v>
      </c>
      <c r="G2165" s="0">
        <v>-0.11689</v>
      </c>
      <c r="H2165" s="0">
        <v>0.038425</v>
      </c>
      <c r="I2165" s="0">
        <v>0.010142</v>
      </c>
      <c r="J2165" s="0">
        <v>-0.015636</v>
      </c>
      <c r="K2165" s="0">
        <v>1012.089966</v>
      </c>
      <c r="L2165" s="0">
        <v>40.84211</v>
      </c>
      <c r="W2165" s="0">
        <f t="shared" si="33"/>
        <v>51409.52222877305</v>
      </c>
    </row>
    <row r="2166">
      <c r="A2166" s="0">
        <v>328.0275</v>
      </c>
      <c r="B2166" s="0">
        <v>3712.011719</v>
      </c>
      <c r="C2166" s="0">
        <v>-46526.144531</v>
      </c>
      <c r="D2166" s="0">
        <v>21403.578125</v>
      </c>
      <c r="E2166" s="0">
        <v>-0.069528</v>
      </c>
      <c r="F2166" s="0">
        <v>9.965664</v>
      </c>
      <c r="G2166" s="0">
        <v>-0.114541</v>
      </c>
      <c r="H2166" s="0">
        <v>0.012515</v>
      </c>
      <c r="I2166" s="0">
        <v>0.006971</v>
      </c>
      <c r="J2166" s="0">
        <v>-0.00795</v>
      </c>
      <c r="K2166" s="0">
        <v>1012.089966</v>
      </c>
      <c r="L2166" s="0">
        <v>40.84211</v>
      </c>
      <c r="W2166" s="0">
        <f t="shared" si="33"/>
        <v>51347.583316787874</v>
      </c>
    </row>
    <row r="2167">
      <c r="A2167" s="0">
        <v>328.03875</v>
      </c>
      <c r="B2167" s="0">
        <v>3888.295654</v>
      </c>
      <c r="C2167" s="0">
        <v>-46741.085937</v>
      </c>
      <c r="D2167" s="0">
        <v>21463.308594</v>
      </c>
      <c r="E2167" s="0">
        <v>-0.055661</v>
      </c>
      <c r="F2167" s="0">
        <v>9.973343</v>
      </c>
      <c r="G2167" s="0">
        <v>-0.108626</v>
      </c>
      <c r="H2167" s="0">
        <v>-0.009362</v>
      </c>
      <c r="I2167" s="0">
        <v>0.004263</v>
      </c>
      <c r="J2167" s="0">
        <v>-0.00119</v>
      </c>
      <c r="K2167" s="0">
        <v>1012.089966</v>
      </c>
      <c r="L2167" s="0">
        <v>40.84211</v>
      </c>
      <c r="W2167" s="0">
        <f t="shared" si="33"/>
        <v>51580.244022922278</v>
      </c>
    </row>
    <row r="2168">
      <c r="A2168" s="0">
        <v>328.05</v>
      </c>
      <c r="B2168" s="0">
        <v>4034.125977</v>
      </c>
      <c r="C2168" s="0">
        <v>-46758.78125</v>
      </c>
      <c r="D2168" s="0">
        <v>21428.144531</v>
      </c>
      <c r="E2168" s="0">
        <v>-0.073283</v>
      </c>
      <c r="F2168" s="0">
        <v>9.97708</v>
      </c>
      <c r="G2168" s="0">
        <v>-0.113369</v>
      </c>
      <c r="H2168" s="0">
        <v>-0.027976</v>
      </c>
      <c r="I2168" s="0">
        <v>0.000866</v>
      </c>
      <c r="J2168" s="0">
        <v>0.004181</v>
      </c>
      <c r="K2168" s="0">
        <v>1012.089966</v>
      </c>
      <c r="L2168" s="0">
        <v>40.84211</v>
      </c>
      <c r="W2168" s="0">
        <f t="shared" si="33"/>
        <v>51592.859723270652</v>
      </c>
    </row>
    <row r="2169">
      <c r="A2169" s="0">
        <v>328.06125</v>
      </c>
      <c r="B2169" s="0">
        <v>3728.38623</v>
      </c>
      <c r="C2169" s="0">
        <v>-46518.121094</v>
      </c>
      <c r="D2169" s="0">
        <v>21342.294922</v>
      </c>
      <c r="E2169" s="0">
        <v>-0.07705</v>
      </c>
      <c r="F2169" s="0">
        <v>9.96707</v>
      </c>
      <c r="G2169" s="0">
        <v>-0.11023</v>
      </c>
      <c r="H2169" s="0">
        <v>-0.034028</v>
      </c>
      <c r="I2169" s="0">
        <v>0.000303</v>
      </c>
      <c r="J2169" s="0">
        <v>0.004509</v>
      </c>
      <c r="K2169" s="0">
        <v>1012.089966</v>
      </c>
      <c r="L2169" s="0">
        <v>40.84211</v>
      </c>
      <c r="W2169" s="0">
        <f t="shared" si="33"/>
        <v>51315.981979630174</v>
      </c>
    </row>
    <row r="2170">
      <c r="A2170" s="0">
        <v>328.0725</v>
      </c>
      <c r="B2170" s="0">
        <v>3768.960205</v>
      </c>
      <c r="C2170" s="0">
        <v>-46618.660156</v>
      </c>
      <c r="D2170" s="0">
        <v>21372.597656</v>
      </c>
      <c r="E2170" s="0">
        <v>-0.072484</v>
      </c>
      <c r="F2170" s="0">
        <v>9.973943</v>
      </c>
      <c r="G2170" s="0">
        <v>-0.119299</v>
      </c>
      <c r="H2170" s="0">
        <v>-0.03166</v>
      </c>
      <c r="I2170" s="0">
        <v>-0.00016</v>
      </c>
      <c r="J2170" s="0">
        <v>0.002016</v>
      </c>
      <c r="K2170" s="0">
        <v>1012.089966</v>
      </c>
      <c r="L2170" s="0">
        <v>40.84211</v>
      </c>
      <c r="W2170" s="0">
        <f t="shared" si="33"/>
        <v>51422.684355571633</v>
      </c>
    </row>
    <row r="2171">
      <c r="A2171" s="0">
        <v>328.08375</v>
      </c>
      <c r="B2171" s="0">
        <v>4041.710693</v>
      </c>
      <c r="C2171" s="0">
        <v>-46682.28125</v>
      </c>
      <c r="D2171" s="0">
        <v>21563.119141</v>
      </c>
      <c r="E2171" s="0">
        <v>-0.072496</v>
      </c>
      <c r="F2171" s="0">
        <v>9.962681</v>
      </c>
      <c r="G2171" s="0">
        <v>-0.113963</v>
      </c>
      <c r="H2171" s="0">
        <v>-0.01803</v>
      </c>
      <c r="I2171" s="0">
        <v>0.001228</v>
      </c>
      <c r="J2171" s="0">
        <v>-0.004783</v>
      </c>
      <c r="K2171" s="0">
        <v>1012.089966</v>
      </c>
      <c r="L2171" s="0">
        <v>40.84211</v>
      </c>
      <c r="W2171" s="0">
        <f t="shared" si="33"/>
        <v>51580.412126300165</v>
      </c>
    </row>
    <row r="2172">
      <c r="A2172" s="0">
        <v>328.095</v>
      </c>
      <c r="B2172" s="0">
        <v>3762.937988</v>
      </c>
      <c r="C2172" s="0">
        <v>-46576.929687</v>
      </c>
      <c r="D2172" s="0">
        <v>21531.248047</v>
      </c>
      <c r="E2172" s="0">
        <v>-0.086268</v>
      </c>
      <c r="F2172" s="0">
        <v>9.971853</v>
      </c>
      <c r="G2172" s="0">
        <v>-0.124494</v>
      </c>
      <c r="H2172" s="0">
        <v>-0.001565</v>
      </c>
      <c r="I2172" s="0">
        <v>0.003766</v>
      </c>
      <c r="J2172" s="0">
        <v>-0.011095</v>
      </c>
      <c r="K2172" s="0">
        <v>1012.089966</v>
      </c>
      <c r="L2172" s="0">
        <v>40.84211</v>
      </c>
      <c r="W2172" s="0">
        <f t="shared" si="33"/>
        <v>51450.604698397059</v>
      </c>
    </row>
    <row r="2173">
      <c r="A2173" s="0">
        <v>328.10625</v>
      </c>
      <c r="B2173" s="0">
        <v>3734.294922</v>
      </c>
      <c r="C2173" s="0">
        <v>-46473.949219</v>
      </c>
      <c r="D2173" s="0">
        <v>21507.376953</v>
      </c>
      <c r="E2173" s="0">
        <v>-0.06943</v>
      </c>
      <c r="F2173" s="0">
        <v>9.984651</v>
      </c>
      <c r="G2173" s="0">
        <v>-0.125658</v>
      </c>
      <c r="H2173" s="0">
        <v>0.02213</v>
      </c>
      <c r="I2173" s="0">
        <v>0.006158</v>
      </c>
      <c r="J2173" s="0">
        <v>-0.018159</v>
      </c>
      <c r="K2173" s="0">
        <v>1012.079956</v>
      </c>
      <c r="L2173" s="0">
        <v>40.844646</v>
      </c>
      <c r="W2173" s="0">
        <f t="shared" si="33"/>
        <v>51345.303368205954</v>
      </c>
    </row>
    <row r="2174">
      <c r="A2174" s="0">
        <v>328.1175</v>
      </c>
      <c r="B2174" s="0">
        <v>3875.779053</v>
      </c>
      <c r="C2174" s="0">
        <v>-46674.753906</v>
      </c>
      <c r="D2174" s="0">
        <v>21478.492187</v>
      </c>
      <c r="E2174" s="0">
        <v>-0.069092</v>
      </c>
      <c r="F2174" s="0">
        <v>9.964163</v>
      </c>
      <c r="G2174" s="0">
        <v>-0.122784</v>
      </c>
      <c r="H2174" s="0">
        <v>0.042151</v>
      </c>
      <c r="I2174" s="0">
        <v>0.008415</v>
      </c>
      <c r="J2174" s="0">
        <v>-0.022009</v>
      </c>
      <c r="K2174" s="0">
        <v>1012.079956</v>
      </c>
      <c r="L2174" s="0">
        <v>40.844646</v>
      </c>
      <c r="W2174" s="0">
        <f t="shared" si="33"/>
        <v>51525.527091727607</v>
      </c>
    </row>
    <row r="2175">
      <c r="A2175" s="0">
        <v>328.12875</v>
      </c>
      <c r="B2175" s="0">
        <v>3957.80127</v>
      </c>
      <c r="C2175" s="0">
        <v>-46723.046875</v>
      </c>
      <c r="D2175" s="0">
        <v>21400.091797</v>
      </c>
      <c r="E2175" s="0">
        <v>-0.072388</v>
      </c>
      <c r="F2175" s="0">
        <v>9.975382</v>
      </c>
      <c r="G2175" s="0">
        <v>-0.110412</v>
      </c>
      <c r="H2175" s="0">
        <v>0.060165</v>
      </c>
      <c r="I2175" s="0">
        <v>0.010907</v>
      </c>
      <c r="J2175" s="0">
        <v>-0.023186</v>
      </c>
      <c r="K2175" s="0">
        <v>1012.079956</v>
      </c>
      <c r="L2175" s="0">
        <v>40.844646</v>
      </c>
      <c r="W2175" s="0">
        <f t="shared" si="33"/>
        <v>51542.906680709108</v>
      </c>
    </row>
    <row r="2176">
      <c r="A2176" s="0">
        <v>328.14</v>
      </c>
      <c r="B2176" s="0">
        <v>3884.301025</v>
      </c>
      <c r="C2176" s="0">
        <v>-46475.667969</v>
      </c>
      <c r="D2176" s="0">
        <v>21626.248047</v>
      </c>
      <c r="E2176" s="0">
        <v>-0.073182</v>
      </c>
      <c r="F2176" s="0">
        <v>9.9696</v>
      </c>
      <c r="G2176" s="0">
        <v>-0.116215</v>
      </c>
      <c r="H2176" s="0">
        <v>0.072263</v>
      </c>
      <c r="I2176" s="0">
        <v>0.013644</v>
      </c>
      <c r="J2176" s="0">
        <v>-0.024595</v>
      </c>
      <c r="K2176" s="0">
        <v>1012.079956</v>
      </c>
      <c r="L2176" s="0">
        <v>40.844646</v>
      </c>
      <c r="W2176" s="0">
        <f t="shared" si="33"/>
        <v>51407.879864938215</v>
      </c>
    </row>
    <row r="2177">
      <c r="A2177" s="0">
        <v>328.15125</v>
      </c>
      <c r="B2177" s="0">
        <v>3905.07959</v>
      </c>
      <c r="C2177" s="0">
        <v>-46609.324219</v>
      </c>
      <c r="D2177" s="0">
        <v>21381.515625</v>
      </c>
      <c r="E2177" s="0">
        <v>-0.05864</v>
      </c>
      <c r="F2177" s="0">
        <v>9.974685</v>
      </c>
      <c r="G2177" s="0">
        <v>-0.126946</v>
      </c>
      <c r="H2177" s="0">
        <v>0.067784</v>
      </c>
      <c r="I2177" s="0">
        <v>0.013675</v>
      </c>
      <c r="J2177" s="0">
        <v>-0.022528</v>
      </c>
      <c r="K2177" s="0">
        <v>1012.079956</v>
      </c>
      <c r="L2177" s="0">
        <v>40.844646</v>
      </c>
      <c r="W2177" s="0">
        <f t="shared" si="33"/>
        <v>51428.085334554446</v>
      </c>
    </row>
    <row r="2178">
      <c r="A2178" s="0">
        <v>328.1625</v>
      </c>
      <c r="B2178" s="0">
        <v>3884.645996</v>
      </c>
      <c r="C2178" s="0">
        <v>-46716.816406</v>
      </c>
      <c r="D2178" s="0">
        <v>21502.716797</v>
      </c>
      <c r="E2178" s="0">
        <v>-0.068135</v>
      </c>
      <c r="F2178" s="0">
        <v>9.970494</v>
      </c>
      <c r="G2178" s="0">
        <v>-0.11962</v>
      </c>
      <c r="H2178" s="0">
        <v>0.060517</v>
      </c>
      <c r="I2178" s="0">
        <v>0.012447</v>
      </c>
      <c r="J2178" s="0">
        <v>-0.020548</v>
      </c>
      <c r="K2178" s="0">
        <v>1012.079956</v>
      </c>
      <c r="L2178" s="0">
        <v>40.844646</v>
      </c>
      <c r="W2178" s="0">
        <f ref="W2178:W2241" t="shared" si="34">SQRT((B2178)^2+(C2178)^2+(D2178)^2)</f>
        <v>51574.39519061891</v>
      </c>
    </row>
    <row r="2179">
      <c r="A2179" s="0">
        <v>328.17375</v>
      </c>
      <c r="B2179" s="0">
        <v>3849.860352</v>
      </c>
      <c r="C2179" s="0">
        <v>-46632.914062</v>
      </c>
      <c r="D2179" s="0">
        <v>21444.818359</v>
      </c>
      <c r="E2179" s="0">
        <v>-0.069261</v>
      </c>
      <c r="F2179" s="0">
        <v>9.974531</v>
      </c>
      <c r="G2179" s="0">
        <v>-0.120278</v>
      </c>
      <c r="H2179" s="0">
        <v>0.039851</v>
      </c>
      <c r="I2179" s="0">
        <v>0.009662</v>
      </c>
      <c r="J2179" s="0">
        <v>-0.015673</v>
      </c>
      <c r="K2179" s="0">
        <v>1012.079956</v>
      </c>
      <c r="L2179" s="0">
        <v>40.844646</v>
      </c>
      <c r="W2179" s="0">
        <f t="shared" si="34"/>
        <v>51471.645913981447</v>
      </c>
    </row>
    <row r="2180">
      <c r="A2180" s="0">
        <v>328.185</v>
      </c>
      <c r="B2180" s="0">
        <v>3793.813232</v>
      </c>
      <c r="C2180" s="0">
        <v>-46512.089844</v>
      </c>
      <c r="D2180" s="0">
        <v>21518.230469</v>
      </c>
      <c r="E2180" s="0">
        <v>-0.061754</v>
      </c>
      <c r="F2180" s="0">
        <v>9.977828</v>
      </c>
      <c r="G2180" s="0">
        <v>-0.111624</v>
      </c>
      <c r="H2180" s="0">
        <v>0.021983</v>
      </c>
      <c r="I2180" s="0">
        <v>0.008337</v>
      </c>
      <c r="J2180" s="0">
        <v>-0.010689</v>
      </c>
      <c r="K2180" s="0">
        <v>1012.079956</v>
      </c>
      <c r="L2180" s="0">
        <v>40.844646</v>
      </c>
      <c r="W2180" s="0">
        <f t="shared" si="34"/>
        <v>51388.731868111186</v>
      </c>
    </row>
    <row r="2181">
      <c r="A2181" s="0">
        <v>328.19625</v>
      </c>
      <c r="B2181" s="0">
        <v>3805.564209</v>
      </c>
      <c r="C2181" s="0">
        <v>-46690.914062</v>
      </c>
      <c r="D2181" s="0">
        <v>21472.603516</v>
      </c>
      <c r="E2181" s="0">
        <v>-0.069464</v>
      </c>
      <c r="F2181" s="0">
        <v>9.976407</v>
      </c>
      <c r="G2181" s="0">
        <v>-0.124138</v>
      </c>
      <c r="H2181" s="0">
        <v>0.00172</v>
      </c>
      <c r="I2181" s="0">
        <v>0.005554</v>
      </c>
      <c r="J2181" s="0">
        <v>-0.004832</v>
      </c>
      <c r="K2181" s="0">
        <v>1012.079956</v>
      </c>
      <c r="L2181" s="0">
        <v>40.844646</v>
      </c>
      <c r="W2181" s="0">
        <f t="shared" si="34"/>
        <v>51532.4798224307</v>
      </c>
    </row>
    <row r="2182">
      <c r="A2182" s="0">
        <v>328.2075</v>
      </c>
      <c r="B2182" s="0">
        <v>3807.938477</v>
      </c>
      <c r="C2182" s="0">
        <v>-46724.246094</v>
      </c>
      <c r="D2182" s="0">
        <v>21453.814453</v>
      </c>
      <c r="E2182" s="0">
        <v>-0.060842</v>
      </c>
      <c r="F2182" s="0">
        <v>9.972859</v>
      </c>
      <c r="G2182" s="0">
        <v>-0.12151</v>
      </c>
      <c r="H2182" s="0">
        <v>-0.022371</v>
      </c>
      <c r="I2182" s="0">
        <v>0.001871</v>
      </c>
      <c r="J2182" s="0">
        <v>0.001454</v>
      </c>
      <c r="K2182" s="0">
        <v>1012.099976</v>
      </c>
      <c r="L2182" s="0">
        <v>40.84211</v>
      </c>
      <c r="W2182" s="0">
        <f t="shared" si="34"/>
        <v>51555.035865384125</v>
      </c>
    </row>
    <row r="2183">
      <c r="A2183" s="0">
        <v>328.21875</v>
      </c>
      <c r="B2183" s="0">
        <v>3783.106934</v>
      </c>
      <c r="C2183" s="0">
        <v>-46527.464844</v>
      </c>
      <c r="D2183" s="0">
        <v>21543.445312</v>
      </c>
      <c r="E2183" s="0">
        <v>-0.063037</v>
      </c>
      <c r="F2183" s="0">
        <v>9.972101</v>
      </c>
      <c r="G2183" s="0">
        <v>-0.125177</v>
      </c>
      <c r="H2183" s="0">
        <v>-0.035688</v>
      </c>
      <c r="I2183" s="0">
        <v>-0.000506</v>
      </c>
      <c r="J2183" s="0">
        <v>0.00537</v>
      </c>
      <c r="K2183" s="0">
        <v>1012.099976</v>
      </c>
      <c r="L2183" s="0">
        <v>40.84211</v>
      </c>
      <c r="W2183" s="0">
        <f t="shared" si="34"/>
        <v>51412.419888533448</v>
      </c>
    </row>
    <row r="2184">
      <c r="A2184" s="0">
        <v>328.23</v>
      </c>
      <c r="B2184" s="0">
        <v>3781.496826</v>
      </c>
      <c r="C2184" s="0">
        <v>-46604.660156</v>
      </c>
      <c r="D2184" s="0">
        <v>21410.673828</v>
      </c>
      <c r="E2184" s="0">
        <v>-0.082183</v>
      </c>
      <c r="F2184" s="0">
        <v>9.967903</v>
      </c>
      <c r="G2184" s="0">
        <v>-0.12339</v>
      </c>
      <c r="H2184" s="0">
        <v>-0.034077</v>
      </c>
      <c r="I2184" s="0">
        <v>-0.000561</v>
      </c>
      <c r="J2184" s="0">
        <v>0.003522</v>
      </c>
      <c r="K2184" s="0">
        <v>1012.099976</v>
      </c>
      <c r="L2184" s="0">
        <v>40.84211</v>
      </c>
      <c r="W2184" s="0">
        <f t="shared" si="34"/>
        <v>51426.753934798428</v>
      </c>
    </row>
    <row r="2185">
      <c r="A2185" s="0">
        <v>328.24125</v>
      </c>
      <c r="B2185" s="0">
        <v>3847.102539</v>
      </c>
      <c r="C2185" s="0">
        <v>-46722.207031</v>
      </c>
      <c r="D2185" s="0">
        <v>21471.355469</v>
      </c>
      <c r="E2185" s="0">
        <v>-0.071313</v>
      </c>
      <c r="F2185" s="0">
        <v>9.975003</v>
      </c>
      <c r="G2185" s="0">
        <v>-0.124186</v>
      </c>
      <c r="H2185" s="0">
        <v>-0.024703</v>
      </c>
      <c r="I2185" s="0">
        <v>0.000944</v>
      </c>
      <c r="J2185" s="0">
        <v>-0.001298</v>
      </c>
      <c r="K2185" s="0">
        <v>1012.099976</v>
      </c>
      <c r="L2185" s="0">
        <v>40.84211</v>
      </c>
      <c r="W2185" s="0">
        <f t="shared" si="34"/>
        <v>51563.3972258361</v>
      </c>
    </row>
    <row r="2186">
      <c r="A2186" s="0">
        <v>328.2525</v>
      </c>
      <c r="B2186" s="0">
        <v>3868.3396</v>
      </c>
      <c r="C2186" s="0">
        <v>-46651.300781</v>
      </c>
      <c r="D2186" s="0">
        <v>21344.541016</v>
      </c>
      <c r="E2186" s="0">
        <v>-0.060864</v>
      </c>
      <c r="F2186" s="0">
        <v>9.968632</v>
      </c>
      <c r="G2186" s="0">
        <v>-0.116822</v>
      </c>
      <c r="H2186" s="0">
        <v>-0.010123</v>
      </c>
      <c r="I2186" s="0">
        <v>0.002614</v>
      </c>
      <c r="J2186" s="0">
        <v>-0.007434</v>
      </c>
      <c r="K2186" s="0">
        <v>1012.099976</v>
      </c>
      <c r="L2186" s="0">
        <v>40.84211</v>
      </c>
      <c r="W2186" s="0">
        <f t="shared" si="34"/>
        <v>51448.006249066304</v>
      </c>
    </row>
    <row r="2187">
      <c r="A2187" s="0">
        <v>328.26375</v>
      </c>
      <c r="B2187" s="0">
        <v>3793.445068</v>
      </c>
      <c r="C2187" s="0">
        <v>-46441.914062</v>
      </c>
      <c r="D2187" s="0">
        <v>21465.511719</v>
      </c>
      <c r="E2187" s="0">
        <v>-0.069727</v>
      </c>
      <c r="F2187" s="0">
        <v>9.963182</v>
      </c>
      <c r="G2187" s="0">
        <v>-0.112943</v>
      </c>
      <c r="H2187" s="0">
        <v>0.017036</v>
      </c>
      <c r="I2187" s="0">
        <v>0.005475</v>
      </c>
      <c r="J2187" s="0">
        <v>-0.015078</v>
      </c>
      <c r="K2187" s="0">
        <v>1012.099976</v>
      </c>
      <c r="L2187" s="0">
        <v>40.84211</v>
      </c>
      <c r="W2187" s="0">
        <f t="shared" si="34"/>
        <v>51303.11687007577</v>
      </c>
    </row>
    <row r="2188">
      <c r="A2188" s="0">
        <v>328.275</v>
      </c>
      <c r="B2188" s="0">
        <v>3742.157471</v>
      </c>
      <c r="C2188" s="0">
        <v>-46652.441406</v>
      </c>
      <c r="D2188" s="0">
        <v>21406.400391</v>
      </c>
      <c r="E2188" s="0">
        <v>-0.08101</v>
      </c>
      <c r="F2188" s="0">
        <v>9.977056</v>
      </c>
      <c r="G2188" s="0">
        <v>-0.119719</v>
      </c>
      <c r="H2188" s="0">
        <v>0.041829</v>
      </c>
      <c r="I2188" s="0">
        <v>0.008338</v>
      </c>
      <c r="J2188" s="0">
        <v>-0.022148</v>
      </c>
      <c r="K2188" s="0">
        <v>1012.099976</v>
      </c>
      <c r="L2188" s="0">
        <v>40.84211</v>
      </c>
      <c r="W2188" s="0">
        <f t="shared" si="34"/>
        <v>51465.405947858111</v>
      </c>
    </row>
    <row r="2189">
      <c r="A2189" s="0">
        <v>328.28625</v>
      </c>
      <c r="B2189" s="0">
        <v>3880.060547</v>
      </c>
      <c r="C2189" s="0">
        <v>-46715.667969</v>
      </c>
      <c r="D2189" s="0">
        <v>21626.144531</v>
      </c>
      <c r="E2189" s="0">
        <v>-0.066012</v>
      </c>
      <c r="F2189" s="0">
        <v>9.975348</v>
      </c>
      <c r="G2189" s="0">
        <v>-0.129223</v>
      </c>
      <c r="H2189" s="0">
        <v>0.055845</v>
      </c>
      <c r="I2189" s="0">
        <v>0.01087</v>
      </c>
      <c r="J2189" s="0">
        <v>-0.023238</v>
      </c>
      <c r="K2189" s="0">
        <v>1012.099976</v>
      </c>
      <c r="L2189" s="0">
        <v>40.84211</v>
      </c>
      <c r="W2189" s="0">
        <f t="shared" si="34"/>
        <v>51624.593276014675</v>
      </c>
    </row>
    <row r="2190">
      <c r="A2190" s="0">
        <v>328.2975</v>
      </c>
      <c r="B2190" s="0">
        <v>3754.139648</v>
      </c>
      <c r="C2190" s="0">
        <v>-46601.164062</v>
      </c>
      <c r="D2190" s="0">
        <v>21494.748047</v>
      </c>
      <c r="E2190" s="0">
        <v>-0.073275</v>
      </c>
      <c r="F2190" s="0">
        <v>9.986911</v>
      </c>
      <c r="G2190" s="0">
        <v>-0.127617</v>
      </c>
      <c r="H2190" s="0">
        <v>0.074827</v>
      </c>
      <c r="I2190" s="0">
        <v>0.014144</v>
      </c>
      <c r="J2190" s="0">
        <v>-0.026916</v>
      </c>
      <c r="K2190" s="0">
        <v>1012.099976</v>
      </c>
      <c r="L2190" s="0">
        <v>40.84211</v>
      </c>
      <c r="W2190" s="0">
        <f t="shared" si="34"/>
        <v>51456.644372074406</v>
      </c>
    </row>
    <row r="2191">
      <c r="A2191" s="0">
        <v>328.30875</v>
      </c>
      <c r="B2191" s="0">
        <v>3827.425781</v>
      </c>
      <c r="C2191" s="0">
        <v>-46556.011719</v>
      </c>
      <c r="D2191" s="0">
        <v>21460.853516</v>
      </c>
      <c r="E2191" s="0">
        <v>-0.076339</v>
      </c>
      <c r="F2191" s="0">
        <v>9.972016</v>
      </c>
      <c r="G2191" s="0">
        <v>-0.123227</v>
      </c>
      <c r="H2191" s="0">
        <v>0.075076</v>
      </c>
      <c r="I2191" s="0">
        <v>0.014527</v>
      </c>
      <c r="J2191" s="0">
        <v>-0.024609</v>
      </c>
      <c r="K2191" s="0">
        <v>1012.079956</v>
      </c>
      <c r="L2191" s="0">
        <v>40.846992</v>
      </c>
      <c r="W2191" s="0">
        <f t="shared" si="34"/>
        <v>51406.9999992602</v>
      </c>
    </row>
    <row r="2192">
      <c r="A2192" s="0">
        <v>328.32</v>
      </c>
      <c r="B2192" s="0">
        <v>3801.745117</v>
      </c>
      <c r="C2192" s="0">
        <v>-46735.84375</v>
      </c>
      <c r="D2192" s="0">
        <v>21461.740234</v>
      </c>
      <c r="E2192" s="0">
        <v>-0.073084</v>
      </c>
      <c r="F2192" s="0">
        <v>9.970411</v>
      </c>
      <c r="G2192" s="0">
        <v>-0.119797</v>
      </c>
      <c r="H2192" s="0">
        <v>0.068429</v>
      </c>
      <c r="I2192" s="0">
        <v>0.012808</v>
      </c>
      <c r="J2192" s="0">
        <v>-0.02215</v>
      </c>
      <c r="K2192" s="0">
        <v>1012.079956</v>
      </c>
      <c r="L2192" s="0">
        <v>40.846992</v>
      </c>
      <c r="W2192" s="0">
        <f t="shared" si="34"/>
        <v>51568.388096107308</v>
      </c>
    </row>
    <row r="2193">
      <c r="A2193" s="0">
        <v>328.33125</v>
      </c>
      <c r="B2193" s="0">
        <v>3853.131592</v>
      </c>
      <c r="C2193" s="0">
        <v>-46696.296875</v>
      </c>
      <c r="D2193" s="0">
        <v>21450.855469</v>
      </c>
      <c r="E2193" s="0">
        <v>-0.072285</v>
      </c>
      <c r="F2193" s="0">
        <v>9.973268</v>
      </c>
      <c r="G2193" s="0">
        <v>-0.118477</v>
      </c>
      <c r="H2193" s="0">
        <v>0.052101</v>
      </c>
      <c r="I2193" s="0">
        <v>0.010638</v>
      </c>
      <c r="J2193" s="0">
        <v>-0.018784</v>
      </c>
      <c r="K2193" s="0">
        <v>1012.079956</v>
      </c>
      <c r="L2193" s="0">
        <v>40.846992</v>
      </c>
      <c r="W2193" s="0">
        <f t="shared" si="34"/>
        <v>51531.834483698818</v>
      </c>
    </row>
    <row r="2194">
      <c r="A2194" s="0">
        <v>328.3425</v>
      </c>
      <c r="B2194" s="0">
        <v>3774.204346</v>
      </c>
      <c r="C2194" s="0">
        <v>-46477.253906</v>
      </c>
      <c r="D2194" s="0">
        <v>21366.390625</v>
      </c>
      <c r="E2194" s="0">
        <v>-0.081688</v>
      </c>
      <c r="F2194" s="0">
        <v>9.969208</v>
      </c>
      <c r="G2194" s="0">
        <v>-0.130244</v>
      </c>
      <c r="H2194" s="0">
        <v>0.023914</v>
      </c>
      <c r="I2194" s="0">
        <v>0.007608</v>
      </c>
      <c r="J2194" s="0">
        <v>-0.011089</v>
      </c>
      <c r="K2194" s="0">
        <v>1012.079956</v>
      </c>
      <c r="L2194" s="0">
        <v>40.846992</v>
      </c>
      <c r="W2194" s="0">
        <f t="shared" si="34"/>
        <v>51292.322987248743</v>
      </c>
    </row>
    <row r="2195">
      <c r="A2195" s="0">
        <v>328.35375</v>
      </c>
      <c r="B2195" s="0">
        <v>3878.926514</v>
      </c>
      <c r="C2195" s="0">
        <v>-46692.652344</v>
      </c>
      <c r="D2195" s="0">
        <v>21289.386719</v>
      </c>
      <c r="E2195" s="0">
        <v>-0.07373</v>
      </c>
      <c r="F2195" s="0">
        <v>9.97204</v>
      </c>
      <c r="G2195" s="0">
        <v>-0.121243</v>
      </c>
      <c r="H2195" s="0">
        <v>0.004009</v>
      </c>
      <c r="I2195" s="0">
        <v>0.006</v>
      </c>
      <c r="J2195" s="0">
        <v>-0.00529</v>
      </c>
      <c r="K2195" s="0">
        <v>1012.079956</v>
      </c>
      <c r="L2195" s="0">
        <v>40.846992</v>
      </c>
      <c r="W2195" s="0">
        <f t="shared" si="34"/>
        <v>51463.461219488476</v>
      </c>
    </row>
    <row r="2196">
      <c r="A2196" s="0">
        <v>328.365</v>
      </c>
      <c r="B2196" s="0">
        <v>3866.164307</v>
      </c>
      <c r="C2196" s="0">
        <v>-46733.464844</v>
      </c>
      <c r="D2196" s="0">
        <v>21408.527344</v>
      </c>
      <c r="E2196" s="0">
        <v>-0.068003</v>
      </c>
      <c r="F2196" s="0">
        <v>9.96228</v>
      </c>
      <c r="G2196" s="0">
        <v>-0.111208</v>
      </c>
      <c r="H2196" s="0">
        <v>-0.023833</v>
      </c>
      <c r="I2196" s="0">
        <v>0.001937</v>
      </c>
      <c r="J2196" s="0">
        <v>0.004464</v>
      </c>
      <c r="K2196" s="0">
        <v>1012.079956</v>
      </c>
      <c r="L2196" s="0">
        <v>40.846992</v>
      </c>
      <c r="W2196" s="0">
        <f t="shared" si="34"/>
        <v>51548.899171688434</v>
      </c>
    </row>
    <row r="2197">
      <c r="A2197" s="0">
        <v>328.37625</v>
      </c>
      <c r="B2197" s="0">
        <v>3860.814209</v>
      </c>
      <c r="C2197" s="0">
        <v>-46576.695312</v>
      </c>
      <c r="D2197" s="0">
        <v>21450.027344</v>
      </c>
      <c r="E2197" s="0">
        <v>-0.071535</v>
      </c>
      <c r="F2197" s="0">
        <v>9.975757</v>
      </c>
      <c r="G2197" s="0">
        <v>-0.110447</v>
      </c>
      <c r="H2197" s="0">
        <v>-0.035988</v>
      </c>
      <c r="I2197" s="0">
        <v>-7.539927E-05</v>
      </c>
      <c r="J2197" s="0">
        <v>0.006093</v>
      </c>
      <c r="K2197" s="0">
        <v>1012.079956</v>
      </c>
      <c r="L2197" s="0">
        <v>40.846992</v>
      </c>
      <c r="W2197" s="0">
        <f t="shared" si="34"/>
        <v>51423.711511341215</v>
      </c>
    </row>
    <row r="2198">
      <c r="A2198" s="0">
        <v>328.3875</v>
      </c>
      <c r="B2198" s="0">
        <v>3784.986572</v>
      </c>
      <c r="C2198" s="0">
        <v>-46508.800781</v>
      </c>
      <c r="D2198" s="0">
        <v>21304.152344</v>
      </c>
      <c r="E2198" s="0">
        <v>-0.063958</v>
      </c>
      <c r="F2198" s="0">
        <v>9.955193</v>
      </c>
      <c r="G2198" s="0">
        <v>-0.112347</v>
      </c>
      <c r="H2198" s="0">
        <v>-0.037314</v>
      </c>
      <c r="I2198" s="0">
        <v>-0.000446</v>
      </c>
      <c r="J2198" s="0">
        <v>0.004561</v>
      </c>
      <c r="K2198" s="0">
        <v>1012.079956</v>
      </c>
      <c r="L2198" s="0">
        <v>40.846992</v>
      </c>
      <c r="W2198" s="0">
        <f t="shared" si="34"/>
        <v>51295.824201715746</v>
      </c>
    </row>
    <row r="2199">
      <c r="A2199" s="0">
        <v>328.39875</v>
      </c>
      <c r="B2199" s="0">
        <v>3925.479248</v>
      </c>
      <c r="C2199" s="0">
        <v>-46699.300781</v>
      </c>
      <c r="D2199" s="0">
        <v>21379.677734</v>
      </c>
      <c r="E2199" s="0">
        <v>-0.079645</v>
      </c>
      <c r="F2199" s="0">
        <v>9.971948</v>
      </c>
      <c r="G2199" s="0">
        <v>-0.111817</v>
      </c>
      <c r="H2199" s="0">
        <v>-0.031876</v>
      </c>
      <c r="I2199" s="0">
        <v>-0.000833</v>
      </c>
      <c r="J2199" s="0">
        <v>0.000312</v>
      </c>
      <c r="K2199" s="0">
        <v>1012.079956</v>
      </c>
      <c r="L2199" s="0">
        <v>40.846992</v>
      </c>
      <c r="W2199" s="0">
        <f t="shared" si="34"/>
        <v>51510.4329313051</v>
      </c>
    </row>
    <row r="2200">
      <c r="A2200" s="0">
        <v>328.41</v>
      </c>
      <c r="B2200" s="0">
        <v>3963.814941</v>
      </c>
      <c r="C2200" s="0">
        <v>-46674.609375</v>
      </c>
      <c r="D2200" s="0">
        <v>21286.117187</v>
      </c>
      <c r="E2200" s="0">
        <v>-0.066184</v>
      </c>
      <c r="F2200" s="0">
        <v>9.975451</v>
      </c>
      <c r="G2200" s="0">
        <v>-0.114216</v>
      </c>
      <c r="H2200" s="0">
        <v>-0.016057</v>
      </c>
      <c r="I2200" s="0">
        <v>0.002613</v>
      </c>
      <c r="J2200" s="0">
        <v>-0.005999</v>
      </c>
      <c r="K2200" s="0">
        <v>1012.079956</v>
      </c>
      <c r="L2200" s="0">
        <v>40.849529</v>
      </c>
      <c r="W2200" s="0">
        <f t="shared" si="34"/>
        <v>51452.208641554244</v>
      </c>
    </row>
    <row r="2201">
      <c r="A2201" s="0">
        <v>328.42125</v>
      </c>
      <c r="B2201" s="0">
        <v>3850.263428</v>
      </c>
      <c r="C2201" s="0">
        <v>-46467.640625</v>
      </c>
      <c r="D2201" s="0">
        <v>21431.048828</v>
      </c>
      <c r="E2201" s="0">
        <v>-0.068636</v>
      </c>
      <c r="F2201" s="0">
        <v>9.975391</v>
      </c>
      <c r="G2201" s="0">
        <v>-0.120644</v>
      </c>
      <c r="H2201" s="0">
        <v>0.007802</v>
      </c>
      <c r="I2201" s="0">
        <v>0.005128</v>
      </c>
      <c r="J2201" s="0">
        <v>-0.013251</v>
      </c>
      <c r="K2201" s="0">
        <v>1012.079956</v>
      </c>
      <c r="L2201" s="0">
        <v>40.849529</v>
      </c>
      <c r="W2201" s="0">
        <f t="shared" si="34"/>
        <v>51316.235321652981</v>
      </c>
    </row>
    <row r="2202">
      <c r="A2202" s="0">
        <v>328.4325</v>
      </c>
      <c r="B2202" s="0">
        <v>3908.09082</v>
      </c>
      <c r="C2202" s="0">
        <v>-46632.011719</v>
      </c>
      <c r="D2202" s="0">
        <v>21395.492187</v>
      </c>
      <c r="E2202" s="0">
        <v>-0.076898</v>
      </c>
      <c r="F2202" s="0">
        <v>9.988281</v>
      </c>
      <c r="G2202" s="0">
        <v>-0.111592</v>
      </c>
      <c r="H2202" s="0">
        <v>0.037269</v>
      </c>
      <c r="I2202" s="0">
        <v>0.00867</v>
      </c>
      <c r="J2202" s="0">
        <v>-0.020775</v>
      </c>
      <c r="K2202" s="0">
        <v>1012.079956</v>
      </c>
      <c r="L2202" s="0">
        <v>40.849529</v>
      </c>
      <c r="W2202" s="0">
        <f t="shared" si="34"/>
        <v>51454.686635352278</v>
      </c>
    </row>
    <row r="2203">
      <c r="A2203" s="0">
        <v>328.44375</v>
      </c>
      <c r="B2203" s="0">
        <v>3884.640137</v>
      </c>
      <c r="C2203" s="0">
        <v>-46706.285156</v>
      </c>
      <c r="D2203" s="0">
        <v>21509.091797</v>
      </c>
      <c r="E2203" s="0">
        <v>-0.082139</v>
      </c>
      <c r="F2203" s="0">
        <v>9.983766</v>
      </c>
      <c r="G2203" s="0">
        <v>-0.119859</v>
      </c>
      <c r="H2203" s="0">
        <v>0.050619</v>
      </c>
      <c r="I2203" s="0">
        <v>0.010452</v>
      </c>
      <c r="J2203" s="0">
        <v>-0.023364</v>
      </c>
      <c r="K2203" s="0">
        <v>1012.079956</v>
      </c>
      <c r="L2203" s="0">
        <v>40.849529</v>
      </c>
      <c r="W2203" s="0">
        <f t="shared" si="34"/>
        <v>51567.514308907215</v>
      </c>
    </row>
    <row r="2204">
      <c r="A2204" s="0">
        <v>328.455</v>
      </c>
      <c r="B2204" s="0">
        <v>3748.378662</v>
      </c>
      <c r="C2204" s="0">
        <v>-46627.238281</v>
      </c>
      <c r="D2204" s="0">
        <v>21444.119141</v>
      </c>
      <c r="E2204" s="0">
        <v>-0.069348</v>
      </c>
      <c r="F2204" s="0">
        <v>9.979016</v>
      </c>
      <c r="G2204" s="0">
        <v>-0.119882</v>
      </c>
      <c r="H2204" s="0">
        <v>0.066772</v>
      </c>
      <c r="I2204" s="0">
        <v>0.012118</v>
      </c>
      <c r="J2204" s="0">
        <v>-0.025371</v>
      </c>
      <c r="K2204" s="0">
        <v>1012.079956</v>
      </c>
      <c r="L2204" s="0">
        <v>40.849529</v>
      </c>
      <c r="W2204" s="0">
        <f t="shared" si="34"/>
        <v>51458.72071904131</v>
      </c>
    </row>
    <row r="2205">
      <c r="A2205" s="0">
        <v>328.46625</v>
      </c>
      <c r="B2205" s="0">
        <v>3757.199219</v>
      </c>
      <c r="C2205" s="0">
        <v>-46543.367187</v>
      </c>
      <c r="D2205" s="0">
        <v>21305.253906</v>
      </c>
      <c r="E2205" s="0">
        <v>-0.068467</v>
      </c>
      <c r="F2205" s="0">
        <v>9.982548</v>
      </c>
      <c r="G2205" s="0">
        <v>-0.122966</v>
      </c>
      <c r="H2205" s="0">
        <v>0.075935</v>
      </c>
      <c r="I2205" s="0">
        <v>0.013847</v>
      </c>
      <c r="J2205" s="0">
        <v>-0.026547</v>
      </c>
      <c r="K2205" s="0">
        <v>1012.079956</v>
      </c>
      <c r="L2205" s="0">
        <v>40.849529</v>
      </c>
      <c r="W2205" s="0">
        <f t="shared" si="34"/>
        <v>51325.582501071447</v>
      </c>
    </row>
    <row r="2206">
      <c r="A2206" s="0">
        <v>328.4775</v>
      </c>
      <c r="B2206" s="0">
        <v>3904.746826</v>
      </c>
      <c r="C2206" s="0">
        <v>-46701.488281</v>
      </c>
      <c r="D2206" s="0">
        <v>21453.4375</v>
      </c>
      <c r="E2206" s="0">
        <v>-0.074861</v>
      </c>
      <c r="F2206" s="0">
        <v>9.971128</v>
      </c>
      <c r="G2206" s="0">
        <v>-0.124388</v>
      </c>
      <c r="H2206" s="0">
        <v>0.070378</v>
      </c>
      <c r="I2206" s="0">
        <v>0.013869</v>
      </c>
      <c r="J2206" s="0">
        <v>-0.022378</v>
      </c>
      <c r="K2206" s="0">
        <v>1012.079956</v>
      </c>
      <c r="L2206" s="0">
        <v>40.849529</v>
      </c>
      <c r="W2206" s="0">
        <f t="shared" si="34"/>
        <v>51541.49819322236</v>
      </c>
    </row>
    <row r="2207">
      <c r="A2207" s="0">
        <v>328.48875</v>
      </c>
      <c r="B2207" s="0">
        <v>4034.842773</v>
      </c>
      <c r="C2207" s="0">
        <v>-46724.296875</v>
      </c>
      <c r="D2207" s="0">
        <v>21354.878906</v>
      </c>
      <c r="E2207" s="0">
        <v>-0.074457</v>
      </c>
      <c r="F2207" s="0">
        <v>9.974993</v>
      </c>
      <c r="G2207" s="0">
        <v>-0.133639</v>
      </c>
      <c r="H2207" s="0">
        <v>0.053397</v>
      </c>
      <c r="I2207" s="0">
        <v>0.011062</v>
      </c>
      <c r="J2207" s="0">
        <v>-0.018989</v>
      </c>
      <c r="K2207" s="0">
        <v>1012.079956</v>
      </c>
      <c r="L2207" s="0">
        <v>40.849529</v>
      </c>
      <c r="W2207" s="0">
        <f t="shared" si="34"/>
        <v>51531.259714428568</v>
      </c>
    </row>
    <row r="2208">
      <c r="A2208" s="0">
        <v>328.5</v>
      </c>
      <c r="B2208" s="0">
        <v>3739.446777</v>
      </c>
      <c r="C2208" s="0">
        <v>-46506.625</v>
      </c>
      <c r="D2208" s="0">
        <v>21488.763672</v>
      </c>
      <c r="E2208" s="0">
        <v>-0.071454</v>
      </c>
      <c r="F2208" s="0">
        <v>9.973129</v>
      </c>
      <c r="G2208" s="0">
        <v>-0.119437</v>
      </c>
      <c r="H2208" s="0">
        <v>0.032038</v>
      </c>
      <c r="I2208" s="0">
        <v>0.008775</v>
      </c>
      <c r="J2208" s="0">
        <v>-0.013676</v>
      </c>
      <c r="K2208" s="0">
        <v>1012.079956</v>
      </c>
      <c r="L2208" s="0">
        <v>40.846992</v>
      </c>
      <c r="W2208" s="0">
        <f t="shared" si="34"/>
        <v>51367.466311272423</v>
      </c>
    </row>
    <row r="2209">
      <c r="A2209" s="0">
        <v>328.51125</v>
      </c>
      <c r="B2209" s="0">
        <v>3825.740479</v>
      </c>
      <c r="C2209" s="0">
        <v>-46623.503906</v>
      </c>
      <c r="D2209" s="0">
        <v>21459.878906</v>
      </c>
      <c r="E2209" s="0">
        <v>-0.075929</v>
      </c>
      <c r="F2209" s="0">
        <v>9.973804</v>
      </c>
      <c r="G2209" s="0">
        <v>-0.125706</v>
      </c>
      <c r="H2209" s="0">
        <v>0.004837</v>
      </c>
      <c r="I2209" s="0">
        <v>0.005345</v>
      </c>
      <c r="J2209" s="0">
        <v>-0.007799</v>
      </c>
      <c r="K2209" s="0">
        <v>1012.079956</v>
      </c>
      <c r="L2209" s="0">
        <v>40.846992</v>
      </c>
      <c r="W2209" s="0">
        <f t="shared" si="34"/>
        <v>51467.599607380565</v>
      </c>
    </row>
    <row r="2210">
      <c r="A2210" s="0">
        <v>328.5225</v>
      </c>
      <c r="B2210" s="0">
        <v>3872.719971</v>
      </c>
      <c r="C2210" s="0">
        <v>-46744.941406</v>
      </c>
      <c r="D2210" s="0">
        <v>21249.125</v>
      </c>
      <c r="E2210" s="0">
        <v>-0.066964</v>
      </c>
      <c r="F2210" s="0">
        <v>9.968987</v>
      </c>
      <c r="G2210" s="0">
        <v>-0.127121</v>
      </c>
      <c r="H2210" s="0">
        <v>-0.016787</v>
      </c>
      <c r="I2210" s="0">
        <v>0.003039</v>
      </c>
      <c r="J2210" s="0">
        <v>0.001492</v>
      </c>
      <c r="K2210" s="0">
        <v>1012.079956</v>
      </c>
      <c r="L2210" s="0">
        <v>40.846992</v>
      </c>
      <c r="W2210" s="0">
        <f t="shared" si="34"/>
        <v>51493.813417630859</v>
      </c>
    </row>
    <row r="2211">
      <c r="A2211" s="0">
        <v>328.53375</v>
      </c>
      <c r="B2211" s="0">
        <v>3976.511475</v>
      </c>
      <c r="C2211" s="0">
        <v>-46655.425781</v>
      </c>
      <c r="D2211" s="0">
        <v>21402.351562</v>
      </c>
      <c r="E2211" s="0">
        <v>-0.069474</v>
      </c>
      <c r="F2211" s="0">
        <v>9.967874</v>
      </c>
      <c r="G2211" s="0">
        <v>-0.132111</v>
      </c>
      <c r="H2211" s="0">
        <v>-0.031606</v>
      </c>
      <c r="I2211" s="0">
        <v>0.001162</v>
      </c>
      <c r="J2211" s="0">
        <v>0.004936</v>
      </c>
      <c r="K2211" s="0">
        <v>1012.079956</v>
      </c>
      <c r="L2211" s="0">
        <v>40.846992</v>
      </c>
      <c r="W2211" s="0">
        <f t="shared" si="34"/>
        <v>51483.998006182948</v>
      </c>
    </row>
    <row r="2212">
      <c r="A2212" s="0">
        <v>328.545</v>
      </c>
      <c r="B2212" s="0">
        <v>3815.250244</v>
      </c>
      <c r="C2212" s="0">
        <v>-46524.394531</v>
      </c>
      <c r="D2212" s="0">
        <v>21399.884766</v>
      </c>
      <c r="E2212" s="0">
        <v>-0.06643</v>
      </c>
      <c r="F2212" s="0">
        <v>9.971709</v>
      </c>
      <c r="G2212" s="0">
        <v>-0.126896</v>
      </c>
      <c r="H2212" s="0">
        <v>-0.038865</v>
      </c>
      <c r="I2212" s="0">
        <v>-0.000976</v>
      </c>
      <c r="J2212" s="0">
        <v>0.004545</v>
      </c>
      <c r="K2212" s="0">
        <v>1012.079956</v>
      </c>
      <c r="L2212" s="0">
        <v>40.846992</v>
      </c>
      <c r="W2212" s="0">
        <f t="shared" si="34"/>
        <v>51352.025168425083</v>
      </c>
    </row>
    <row r="2213">
      <c r="A2213" s="0">
        <v>328.55625</v>
      </c>
      <c r="B2213" s="0">
        <v>3920.527344</v>
      </c>
      <c r="C2213" s="0">
        <v>-46705.863281</v>
      </c>
      <c r="D2213" s="0">
        <v>21409.587891</v>
      </c>
      <c r="E2213" s="0">
        <v>-0.078155</v>
      </c>
      <c r="F2213" s="0">
        <v>9.964646</v>
      </c>
      <c r="G2213" s="0">
        <v>-0.123685</v>
      </c>
      <c r="H2213" s="0">
        <v>-0.032192</v>
      </c>
      <c r="I2213" s="0">
        <v>3.935407E-05</v>
      </c>
      <c r="J2213" s="0">
        <v>0.001406</v>
      </c>
      <c r="K2213" s="0">
        <v>1012.079956</v>
      </c>
      <c r="L2213" s="0">
        <v>40.846992</v>
      </c>
      <c r="W2213" s="0">
        <f t="shared" si="34"/>
        <v>51528.425680792629</v>
      </c>
    </row>
    <row r="2214">
      <c r="A2214" s="0">
        <v>328.5675</v>
      </c>
      <c r="B2214" s="0">
        <v>3917.481201</v>
      </c>
      <c r="C2214" s="0">
        <v>-46734.105469</v>
      </c>
      <c r="D2214" s="0">
        <v>21508.359375</v>
      </c>
      <c r="E2214" s="0">
        <v>-0.08106</v>
      </c>
      <c r="F2214" s="0">
        <v>9.969954</v>
      </c>
      <c r="G2214" s="0">
        <v>-0.123029</v>
      </c>
      <c r="H2214" s="0">
        <v>-0.019293</v>
      </c>
      <c r="I2214" s="0">
        <v>0.00155</v>
      </c>
      <c r="J2214" s="0">
        <v>-0.005319</v>
      </c>
      <c r="K2214" s="0">
        <v>1012.079956</v>
      </c>
      <c r="L2214" s="0">
        <v>40.846992</v>
      </c>
      <c r="W2214" s="0">
        <f t="shared" si="34"/>
        <v>51594.891180735664</v>
      </c>
    </row>
    <row r="2215">
      <c r="A2215" s="0">
        <v>328.57875</v>
      </c>
      <c r="B2215" s="0">
        <v>3781.450928</v>
      </c>
      <c r="C2215" s="0">
        <v>-46556.128906</v>
      </c>
      <c r="D2215" s="0">
        <v>21347.734375</v>
      </c>
      <c r="E2215" s="0">
        <v>-0.071665</v>
      </c>
      <c r="F2215" s="0">
        <v>9.97407</v>
      </c>
      <c r="G2215" s="0">
        <v>-0.111172</v>
      </c>
      <c r="H2215" s="0">
        <v>0.00117</v>
      </c>
      <c r="I2215" s="0">
        <v>0.002929</v>
      </c>
      <c r="J2215" s="0">
        <v>-0.011297</v>
      </c>
      <c r="K2215" s="0">
        <v>1012.079956</v>
      </c>
      <c r="L2215" s="0">
        <v>40.846992</v>
      </c>
      <c r="W2215" s="0">
        <f t="shared" si="34"/>
        <v>51356.57964446734</v>
      </c>
    </row>
    <row r="2216">
      <c r="A2216" s="0">
        <v>328.59</v>
      </c>
      <c r="B2216" s="0">
        <v>3700.822021</v>
      </c>
      <c r="C2216" s="0">
        <v>-46598.152344</v>
      </c>
      <c r="D2216" s="0">
        <v>21455.628906</v>
      </c>
      <c r="E2216" s="0">
        <v>-0.076437</v>
      </c>
      <c r="F2216" s="0">
        <v>9.97681</v>
      </c>
      <c r="G2216" s="0">
        <v>-0.10647</v>
      </c>
      <c r="H2216" s="0">
        <v>0.028413</v>
      </c>
      <c r="I2216" s="0">
        <v>0.007118</v>
      </c>
      <c r="J2216" s="0">
        <v>-0.020853</v>
      </c>
      <c r="K2216" s="0">
        <v>1012.079956</v>
      </c>
      <c r="L2216" s="0">
        <v>40.846992</v>
      </c>
      <c r="W2216" s="0">
        <f t="shared" si="34"/>
        <v>51433.72334624175</v>
      </c>
    </row>
    <row r="2217">
      <c r="A2217" s="0">
        <v>328.60125</v>
      </c>
      <c r="B2217" s="0">
        <v>3805.015381</v>
      </c>
      <c r="C2217" s="0">
        <v>-46720.566406</v>
      </c>
      <c r="D2217" s="0">
        <v>21386.804687</v>
      </c>
      <c r="E2217" s="0">
        <v>-0.072209</v>
      </c>
      <c r="F2217" s="0">
        <v>9.971527</v>
      </c>
      <c r="G2217" s="0">
        <v>-0.113819</v>
      </c>
      <c r="H2217" s="0">
        <v>0.045449</v>
      </c>
      <c r="I2217" s="0">
        <v>0.009323</v>
      </c>
      <c r="J2217" s="0">
        <v>-0.023262</v>
      </c>
      <c r="K2217" s="0">
        <v>1012.089966</v>
      </c>
      <c r="L2217" s="0">
        <v>40.849529</v>
      </c>
      <c r="W2217" s="0">
        <f t="shared" si="34"/>
        <v>51523.634208652125</v>
      </c>
    </row>
    <row r="2218">
      <c r="A2218" s="0">
        <v>328.6125</v>
      </c>
      <c r="B2218" s="0">
        <v>3878.058838</v>
      </c>
      <c r="C2218" s="0">
        <v>-46620.324219</v>
      </c>
      <c r="D2218" s="0">
        <v>21396.984375</v>
      </c>
      <c r="E2218" s="0">
        <v>-0.072053</v>
      </c>
      <c r="F2218" s="0">
        <v>9.965642</v>
      </c>
      <c r="G2218" s="0">
        <v>-0.118128</v>
      </c>
      <c r="H2218" s="0">
        <v>0.061789</v>
      </c>
      <c r="I2218" s="0">
        <v>0.011867</v>
      </c>
      <c r="J2218" s="0">
        <v>-0.023677</v>
      </c>
      <c r="K2218" s="0">
        <v>1012.089966</v>
      </c>
      <c r="L2218" s="0">
        <v>40.849529</v>
      </c>
      <c r="W2218" s="0">
        <f t="shared" si="34"/>
        <v>51442.442700358442</v>
      </c>
    </row>
    <row r="2219">
      <c r="A2219" s="0">
        <v>328.62375</v>
      </c>
      <c r="B2219" s="0">
        <v>3733.010254</v>
      </c>
      <c r="C2219" s="0">
        <v>-46440.734375</v>
      </c>
      <c r="D2219" s="0">
        <v>21491.085937</v>
      </c>
      <c r="E2219" s="0">
        <v>-0.084091</v>
      </c>
      <c r="F2219" s="0">
        <v>9.984439</v>
      </c>
      <c r="G2219" s="0">
        <v>-0.121817</v>
      </c>
      <c r="H2219" s="0">
        <v>0.070493</v>
      </c>
      <c r="I2219" s="0">
        <v>0.012999</v>
      </c>
      <c r="J2219" s="0">
        <v>-0.024059</v>
      </c>
      <c r="K2219" s="0">
        <v>1012.089966</v>
      </c>
      <c r="L2219" s="0">
        <v>40.849529</v>
      </c>
      <c r="W2219" s="0">
        <f t="shared" si="34"/>
        <v>51308.32242041533</v>
      </c>
    </row>
    <row r="2220">
      <c r="A2220" s="0">
        <v>328.635</v>
      </c>
      <c r="B2220" s="0">
        <v>3792.404297</v>
      </c>
      <c r="C2220" s="0">
        <v>-46643.273437</v>
      </c>
      <c r="D2220" s="0">
        <v>21318.539062</v>
      </c>
      <c r="E2220" s="0">
        <v>-0.080241</v>
      </c>
      <c r="F2220" s="0">
        <v>9.972532</v>
      </c>
      <c r="G2220" s="0">
        <v>-0.123874</v>
      </c>
      <c r="H2220" s="0">
        <v>0.071465</v>
      </c>
      <c r="I2220" s="0">
        <v>0.01393</v>
      </c>
      <c r="J2220" s="0">
        <v>-0.023059</v>
      </c>
      <c r="K2220" s="0">
        <v>1012.089966</v>
      </c>
      <c r="L2220" s="0">
        <v>40.849529</v>
      </c>
      <c r="W2220" s="0">
        <f t="shared" si="34"/>
        <v>51424.287987376883</v>
      </c>
    </row>
    <row r="2221">
      <c r="A2221" s="0">
        <v>328.64625</v>
      </c>
      <c r="B2221" s="0">
        <v>3919.075195</v>
      </c>
      <c r="C2221" s="0">
        <v>-46694.804687</v>
      </c>
      <c r="D2221" s="0">
        <v>21389.097656</v>
      </c>
      <c r="E2221" s="0">
        <v>-0.06099</v>
      </c>
      <c r="F2221" s="0">
        <v>9.980244</v>
      </c>
      <c r="G2221" s="0">
        <v>-0.105846</v>
      </c>
      <c r="H2221" s="0">
        <v>0.059718</v>
      </c>
      <c r="I2221" s="0">
        <v>0.012914</v>
      </c>
      <c r="J2221" s="0">
        <v>-0.021535</v>
      </c>
      <c r="K2221" s="0">
        <v>1012.089966</v>
      </c>
      <c r="L2221" s="0">
        <v>40.849529</v>
      </c>
      <c r="W2221" s="0">
        <f t="shared" si="34"/>
        <v>51509.779980883693</v>
      </c>
    </row>
    <row r="2222">
      <c r="A2222" s="0">
        <v>328.6575</v>
      </c>
      <c r="B2222" s="0">
        <v>3853.291504</v>
      </c>
      <c r="C2222" s="0">
        <v>-46535.503906</v>
      </c>
      <c r="D2222" s="0">
        <v>21442.167969</v>
      </c>
      <c r="E2222" s="0">
        <v>-0.069486</v>
      </c>
      <c r="F2222" s="0">
        <v>9.981009</v>
      </c>
      <c r="G2222" s="0">
        <v>-0.114386</v>
      </c>
      <c r="H2222" s="0">
        <v>0.042222</v>
      </c>
      <c r="I2222" s="0">
        <v>0.010797</v>
      </c>
      <c r="J2222" s="0">
        <v>-0.017341</v>
      </c>
      <c r="K2222" s="0">
        <v>1012.089966</v>
      </c>
      <c r="L2222" s="0">
        <v>40.849529</v>
      </c>
      <c r="W2222" s="0">
        <f t="shared" si="34"/>
        <v>51382.560722592927</v>
      </c>
    </row>
    <row r="2223">
      <c r="A2223" s="0">
        <v>328.66875</v>
      </c>
      <c r="B2223" s="0">
        <v>3805.845703</v>
      </c>
      <c r="C2223" s="0">
        <v>-46531.394531</v>
      </c>
      <c r="D2223" s="0">
        <v>21222.902344</v>
      </c>
      <c r="E2223" s="0">
        <v>-0.070671</v>
      </c>
      <c r="F2223" s="0">
        <v>9.979117</v>
      </c>
      <c r="G2223" s="0">
        <v>-0.117455</v>
      </c>
      <c r="H2223" s="0">
        <v>0.014234</v>
      </c>
      <c r="I2223" s="0">
        <v>0.00669</v>
      </c>
      <c r="J2223" s="0">
        <v>-0.010183</v>
      </c>
      <c r="K2223" s="0">
        <v>1012.089966</v>
      </c>
      <c r="L2223" s="0">
        <v>40.849529</v>
      </c>
      <c r="W2223" s="0">
        <f t="shared" si="34"/>
        <v>51284.176140575575</v>
      </c>
    </row>
    <row r="2224">
      <c r="A2224" s="0">
        <v>328.68</v>
      </c>
      <c r="B2224" s="0">
        <v>3933.499268</v>
      </c>
      <c r="C2224" s="0">
        <v>-46702.621094</v>
      </c>
      <c r="D2224" s="0">
        <v>21337.892578</v>
      </c>
      <c r="E2224" s="0">
        <v>-0.079752</v>
      </c>
      <c r="F2224" s="0">
        <v>9.965385</v>
      </c>
      <c r="G2224" s="0">
        <v>-0.130756</v>
      </c>
      <c r="H2224" s="0">
        <v>-0.013555</v>
      </c>
      <c r="I2224" s="0">
        <v>0.003238</v>
      </c>
      <c r="J2224" s="0">
        <v>-0.002405</v>
      </c>
      <c r="K2224" s="0">
        <v>1012.089966</v>
      </c>
      <c r="L2224" s="0">
        <v>40.849529</v>
      </c>
      <c r="W2224" s="0">
        <f t="shared" si="34"/>
        <v>51496.727014552664</v>
      </c>
    </row>
    <row r="2225">
      <c r="A2225" s="0">
        <v>328.69125</v>
      </c>
      <c r="B2225" s="0">
        <v>3981.581055</v>
      </c>
      <c r="C2225" s="0">
        <v>-46687.777344</v>
      </c>
      <c r="D2225" s="0">
        <v>21429.519531</v>
      </c>
      <c r="E2225" s="0">
        <v>-0.07497</v>
      </c>
      <c r="F2225" s="0">
        <v>9.975956</v>
      </c>
      <c r="G2225" s="0">
        <v>-0.121479</v>
      </c>
      <c r="H2225" s="0">
        <v>-0.027049</v>
      </c>
      <c r="I2225" s="0">
        <v>0.001402</v>
      </c>
      <c r="J2225" s="0">
        <v>0.003806</v>
      </c>
      <c r="K2225" s="0">
        <v>1012.089966</v>
      </c>
      <c r="L2225" s="0">
        <v>40.849529</v>
      </c>
      <c r="W2225" s="0">
        <f t="shared" si="34"/>
        <v>51525.002167394086</v>
      </c>
    </row>
    <row r="2226">
      <c r="A2226" s="0">
        <v>328.7025</v>
      </c>
      <c r="B2226" s="0">
        <v>3730.970947</v>
      </c>
      <c r="C2226" s="0">
        <v>-46497.34375</v>
      </c>
      <c r="D2226" s="0">
        <v>21487.716797</v>
      </c>
      <c r="E2226" s="0">
        <v>-0.070185</v>
      </c>
      <c r="F2226" s="0">
        <v>9.975632</v>
      </c>
      <c r="G2226" s="0">
        <v>-0.123644</v>
      </c>
      <c r="H2226" s="0">
        <v>-0.036135</v>
      </c>
      <c r="I2226" s="0">
        <v>-0.000173</v>
      </c>
      <c r="J2226" s="0">
        <v>0.005702</v>
      </c>
      <c r="K2226" s="0">
        <v>1012.070007</v>
      </c>
      <c r="L2226" s="0">
        <v>40.846992</v>
      </c>
      <c r="W2226" s="0">
        <f t="shared" si="34"/>
        <v>51358.009045922896</v>
      </c>
    </row>
    <row r="2227">
      <c r="A2227" s="0">
        <v>328.71375</v>
      </c>
      <c r="B2227" s="0">
        <v>3902.818359</v>
      </c>
      <c r="C2227" s="0">
        <v>-46626.066406</v>
      </c>
      <c r="D2227" s="0">
        <v>21380.105469</v>
      </c>
      <c r="E2227" s="0">
        <v>-0.073311</v>
      </c>
      <c r="F2227" s="0">
        <v>9.976015</v>
      </c>
      <c r="G2227" s="0">
        <v>-0.124473</v>
      </c>
      <c r="H2227" s="0">
        <v>-0.035716</v>
      </c>
      <c r="I2227" s="0">
        <v>-0.000352</v>
      </c>
      <c r="J2227" s="0">
        <v>0.002956</v>
      </c>
      <c r="K2227" s="0">
        <v>1012.070007</v>
      </c>
      <c r="L2227" s="0">
        <v>40.846992</v>
      </c>
      <c r="W2227" s="0">
        <f t="shared" si="34"/>
        <v>51442.501586777762</v>
      </c>
    </row>
    <row r="2228">
      <c r="A2228" s="0">
        <v>328.725</v>
      </c>
      <c r="B2228" s="0">
        <v>3883.296143</v>
      </c>
      <c r="C2228" s="0">
        <v>-46729.773437</v>
      </c>
      <c r="D2228" s="0">
        <v>21441.175781</v>
      </c>
      <c r="E2228" s="0">
        <v>-0.083428</v>
      </c>
      <c r="F2228" s="0">
        <v>9.971593</v>
      </c>
      <c r="G2228" s="0">
        <v>-0.127674</v>
      </c>
      <c r="H2228" s="0">
        <v>-0.023359</v>
      </c>
      <c r="I2228" s="0">
        <v>0.000116</v>
      </c>
      <c r="J2228" s="0">
        <v>-0.003709</v>
      </c>
      <c r="K2228" s="0">
        <v>1012.070007</v>
      </c>
      <c r="L2228" s="0">
        <v>40.846992</v>
      </c>
      <c r="W2228" s="0">
        <f t="shared" si="34"/>
        <v>51560.408583324192</v>
      </c>
    </row>
    <row r="2229">
      <c r="A2229" s="0">
        <v>328.73625</v>
      </c>
      <c r="B2229" s="0">
        <v>3777.450928</v>
      </c>
      <c r="C2229" s="0">
        <v>-46583.578125</v>
      </c>
      <c r="D2229" s="0">
        <v>21323.191406</v>
      </c>
      <c r="E2229" s="0">
        <v>-0.071358</v>
      </c>
      <c r="F2229" s="0">
        <v>9.977405</v>
      </c>
      <c r="G2229" s="0">
        <v>-0.115282</v>
      </c>
      <c r="H2229" s="0">
        <v>-0.004987</v>
      </c>
      <c r="I2229" s="0">
        <v>0.002918</v>
      </c>
      <c r="J2229" s="0">
        <v>-0.010338</v>
      </c>
      <c r="K2229" s="0">
        <v>1012.070007</v>
      </c>
      <c r="L2229" s="0">
        <v>40.846992</v>
      </c>
      <c r="W2229" s="0">
        <f t="shared" si="34"/>
        <v>51370.977975685251</v>
      </c>
    </row>
    <row r="2230">
      <c r="A2230" s="0">
        <v>328.7475</v>
      </c>
      <c r="B2230" s="0">
        <v>3749.649902</v>
      </c>
      <c r="C2230" s="0">
        <v>-46547.878906</v>
      </c>
      <c r="D2230" s="0">
        <v>21427.257812</v>
      </c>
      <c r="E2230" s="0">
        <v>-0.077095</v>
      </c>
      <c r="F2230" s="0">
        <v>9.965687</v>
      </c>
      <c r="G2230" s="0">
        <v>-0.125441</v>
      </c>
      <c r="H2230" s="0">
        <v>0.019218</v>
      </c>
      <c r="I2230" s="0">
        <v>0.006106</v>
      </c>
      <c r="J2230" s="0">
        <v>-0.01681</v>
      </c>
      <c r="K2230" s="0">
        <v>1012.070007</v>
      </c>
      <c r="L2230" s="0">
        <v>40.846992</v>
      </c>
      <c r="W2230" s="0">
        <f t="shared" si="34"/>
        <v>51379.882078271876</v>
      </c>
    </row>
    <row r="2231">
      <c r="A2231" s="0">
        <v>328.75875</v>
      </c>
      <c r="B2231" s="0">
        <v>3816.789795</v>
      </c>
      <c r="C2231" s="0">
        <v>-46710.636719</v>
      </c>
      <c r="D2231" s="0">
        <v>21280.322266</v>
      </c>
      <c r="E2231" s="0">
        <v>-0.068854</v>
      </c>
      <c r="F2231" s="0">
        <v>9.970505</v>
      </c>
      <c r="G2231" s="0">
        <v>-0.130586</v>
      </c>
      <c r="H2231" s="0">
        <v>0.040319</v>
      </c>
      <c r="I2231" s="0">
        <v>0.009761</v>
      </c>
      <c r="J2231" s="0">
        <v>-0.022026</v>
      </c>
      <c r="K2231" s="0">
        <v>1012.070007</v>
      </c>
      <c r="L2231" s="0">
        <v>40.846992</v>
      </c>
      <c r="W2231" s="0">
        <f t="shared" si="34"/>
        <v>51471.386058454096</v>
      </c>
    </row>
    <row r="2232">
      <c r="A2232" s="0">
        <v>328.77</v>
      </c>
      <c r="B2232" s="0">
        <v>3865.808838</v>
      </c>
      <c r="C2232" s="0">
        <v>-46719.015625</v>
      </c>
      <c r="D2232" s="0">
        <v>21405.494141</v>
      </c>
      <c r="E2232" s="0">
        <v>-0.076287</v>
      </c>
      <c r="F2232" s="0">
        <v>9.971128</v>
      </c>
      <c r="G2232" s="0">
        <v>-0.123279</v>
      </c>
      <c r="H2232" s="0">
        <v>0.063063</v>
      </c>
      <c r="I2232" s="0">
        <v>0.01261</v>
      </c>
      <c r="J2232" s="0">
        <v>-0.025554</v>
      </c>
      <c r="K2232" s="0">
        <v>1012.070007</v>
      </c>
      <c r="L2232" s="0">
        <v>40.846992</v>
      </c>
      <c r="W2232" s="0">
        <f t="shared" si="34"/>
        <v>51534.51346778524</v>
      </c>
    </row>
    <row r="2233">
      <c r="A2233" s="0">
        <v>328.78125</v>
      </c>
      <c r="B2233" s="0">
        <v>3785.813721</v>
      </c>
      <c r="C2233" s="0">
        <v>-46498.058594</v>
      </c>
      <c r="D2233" s="0">
        <v>21430.087891</v>
      </c>
      <c r="E2233" s="0">
        <v>-0.075603</v>
      </c>
      <c r="F2233" s="0">
        <v>9.972707</v>
      </c>
      <c r="G2233" s="0">
        <v>-0.122853</v>
      </c>
      <c r="H2233" s="0">
        <v>0.072117</v>
      </c>
      <c r="I2233" s="0">
        <v>0.013361</v>
      </c>
      <c r="J2233" s="0">
        <v>-0.025531</v>
      </c>
      <c r="K2233" s="0">
        <v>1012.070007</v>
      </c>
      <c r="L2233" s="0">
        <v>40.846992</v>
      </c>
      <c r="W2233" s="0">
        <f t="shared" si="34"/>
        <v>51338.586906508768</v>
      </c>
    </row>
    <row r="2234">
      <c r="A2234" s="0">
        <v>328.7925</v>
      </c>
      <c r="B2234" s="0">
        <v>3915.731445</v>
      </c>
      <c r="C2234" s="0">
        <v>-46638.707031</v>
      </c>
      <c r="D2234" s="0">
        <v>21421.880859</v>
      </c>
      <c r="E2234" s="0">
        <v>-0.075077</v>
      </c>
      <c r="F2234" s="0">
        <v>9.984989</v>
      </c>
      <c r="G2234" s="0">
        <v>-0.128979</v>
      </c>
      <c r="H2234" s="0">
        <v>0.074195</v>
      </c>
      <c r="I2234" s="0">
        <v>0.013945</v>
      </c>
      <c r="J2234" s="0">
        <v>-0.024196</v>
      </c>
      <c r="K2234" s="0">
        <v>1012.070007</v>
      </c>
      <c r="L2234" s="0">
        <v>40.846992</v>
      </c>
      <c r="W2234" s="0">
        <f t="shared" si="34"/>
        <v>51472.312225214839</v>
      </c>
    </row>
    <row r="2235">
      <c r="A2235" s="0">
        <v>328.80375</v>
      </c>
      <c r="B2235" s="0">
        <v>3912.380371</v>
      </c>
      <c r="C2235" s="0">
        <v>-46718.460937</v>
      </c>
      <c r="D2235" s="0">
        <v>21427.958984</v>
      </c>
      <c r="E2235" s="0">
        <v>-0.064027</v>
      </c>
      <c r="F2235" s="0">
        <v>9.970469</v>
      </c>
      <c r="G2235" s="0">
        <v>-0.121189</v>
      </c>
      <c r="H2235" s="0">
        <v>0.062323</v>
      </c>
      <c r="I2235" s="0">
        <v>0.012313</v>
      </c>
      <c r="J2235" s="0">
        <v>-0.0224</v>
      </c>
      <c r="K2235" s="0">
        <v>1012.079956</v>
      </c>
      <c r="L2235" s="0">
        <v>40.844646</v>
      </c>
      <c r="W2235" s="0">
        <f t="shared" si="34"/>
        <v>51546.85963964602</v>
      </c>
    </row>
    <row r="2236">
      <c r="A2236" s="0">
        <v>328.815</v>
      </c>
      <c r="B2236" s="0">
        <v>3825.150146</v>
      </c>
      <c r="C2236" s="0">
        <v>-46602.453125</v>
      </c>
      <c r="D2236" s="0">
        <v>21495.115234</v>
      </c>
      <c r="E2236" s="0">
        <v>-0.0649</v>
      </c>
      <c r="F2236" s="0">
        <v>9.973207</v>
      </c>
      <c r="G2236" s="0">
        <v>-0.121256</v>
      </c>
      <c r="H2236" s="0">
        <v>0.045216</v>
      </c>
      <c r="I2236" s="0">
        <v>0.011219</v>
      </c>
      <c r="J2236" s="0">
        <v>-0.017941</v>
      </c>
      <c r="K2236" s="0">
        <v>1012.079956</v>
      </c>
      <c r="L2236" s="0">
        <v>40.844646</v>
      </c>
      <c r="W2236" s="0">
        <f t="shared" si="34"/>
        <v>51463.194516374562</v>
      </c>
    </row>
    <row r="2237">
      <c r="A2237" s="0">
        <v>328.82625</v>
      </c>
      <c r="B2237" s="0">
        <v>3738.537842</v>
      </c>
      <c r="C2237" s="0">
        <v>-46501.761719</v>
      </c>
      <c r="D2237" s="0">
        <v>21541.507812</v>
      </c>
      <c r="E2237" s="0">
        <v>-0.077077</v>
      </c>
      <c r="F2237" s="0">
        <v>9.96651</v>
      </c>
      <c r="G2237" s="0">
        <v>-0.115956</v>
      </c>
      <c r="H2237" s="0">
        <v>0.022304</v>
      </c>
      <c r="I2237" s="0">
        <v>0.00756</v>
      </c>
      <c r="J2237" s="0">
        <v>-0.011928</v>
      </c>
      <c r="K2237" s="0">
        <v>1012.079956</v>
      </c>
      <c r="L2237" s="0">
        <v>40.844646</v>
      </c>
      <c r="W2237" s="0">
        <f t="shared" si="34"/>
        <v>51385.08603652598</v>
      </c>
    </row>
    <row r="2238">
      <c r="A2238" s="0">
        <v>328.8375</v>
      </c>
      <c r="B2238" s="0">
        <v>3834.363281</v>
      </c>
      <c r="C2238" s="0">
        <v>-46665.808594</v>
      </c>
      <c r="D2238" s="0">
        <v>21460.464844</v>
      </c>
      <c r="E2238" s="0">
        <v>-0.076384</v>
      </c>
      <c r="F2238" s="0">
        <v>9.979876</v>
      </c>
      <c r="G2238" s="0">
        <v>-0.118519</v>
      </c>
      <c r="H2238" s="0">
        <v>-0.004499</v>
      </c>
      <c r="I2238" s="0">
        <v>0.003868</v>
      </c>
      <c r="J2238" s="0">
        <v>-0.004698</v>
      </c>
      <c r="K2238" s="0">
        <v>1012.079956</v>
      </c>
      <c r="L2238" s="0">
        <v>40.844646</v>
      </c>
      <c r="W2238" s="0">
        <f t="shared" si="34"/>
        <v>51506.811052744131</v>
      </c>
    </row>
    <row r="2239">
      <c r="A2239" s="0">
        <v>328.84875</v>
      </c>
      <c r="B2239" s="0">
        <v>3864.123779</v>
      </c>
      <c r="C2239" s="0">
        <v>-46692.683594</v>
      </c>
      <c r="D2239" s="0">
        <v>21315.525391</v>
      </c>
      <c r="E2239" s="0">
        <v>-0.071095</v>
      </c>
      <c r="F2239" s="0">
        <v>9.981127</v>
      </c>
      <c r="G2239" s="0">
        <v>-0.118556</v>
      </c>
      <c r="H2239" s="0">
        <v>-0.031232</v>
      </c>
      <c r="I2239" s="0">
        <v>9.814713E-05</v>
      </c>
      <c r="J2239" s="0">
        <v>0.002888</v>
      </c>
      <c r="K2239" s="0">
        <v>1012.079956</v>
      </c>
      <c r="L2239" s="0">
        <v>40.844646</v>
      </c>
      <c r="W2239" s="0">
        <f t="shared" si="34"/>
        <v>51473.194737486381</v>
      </c>
    </row>
    <row r="2240">
      <c r="A2240" s="0">
        <v>328.86</v>
      </c>
      <c r="B2240" s="0">
        <v>3759.84375</v>
      </c>
      <c r="C2240" s="0">
        <v>-46495.613281</v>
      </c>
      <c r="D2240" s="0">
        <v>21295.511719</v>
      </c>
      <c r="E2240" s="0">
        <v>-0.071979</v>
      </c>
      <c r="F2240" s="0">
        <v>9.979954</v>
      </c>
      <c r="G2240" s="0">
        <v>-0.122019</v>
      </c>
      <c r="H2240" s="0">
        <v>-0.036435</v>
      </c>
      <c r="I2240" s="0">
        <v>-9.157731E-05</v>
      </c>
      <c r="J2240" s="0">
        <v>0.00591</v>
      </c>
      <c r="K2240" s="0">
        <v>1012.079956</v>
      </c>
      <c r="L2240" s="0">
        <v>40.844646</v>
      </c>
      <c r="W2240" s="0">
        <f t="shared" si="34"/>
        <v>51278.429176163183</v>
      </c>
    </row>
    <row r="2241">
      <c r="A2241" s="0">
        <v>328.87125</v>
      </c>
      <c r="B2241" s="0">
        <v>3983.057861</v>
      </c>
      <c r="C2241" s="0">
        <v>-46542.257812</v>
      </c>
      <c r="D2241" s="0">
        <v>21406.853516</v>
      </c>
      <c r="E2241" s="0">
        <v>-0.065813</v>
      </c>
      <c r="F2241" s="0">
        <v>9.966889</v>
      </c>
      <c r="G2241" s="0">
        <v>-0.115579</v>
      </c>
      <c r="H2241" s="0">
        <v>-0.037285</v>
      </c>
      <c r="I2241" s="0">
        <v>-0.000401</v>
      </c>
      <c r="J2241" s="0">
        <v>0.004395</v>
      </c>
      <c r="K2241" s="0">
        <v>1012.079956</v>
      </c>
      <c r="L2241" s="0">
        <v>40.844646</v>
      </c>
      <c r="W2241" s="0">
        <f t="shared" si="34"/>
        <v>51383.848528679031</v>
      </c>
    </row>
    <row r="2242">
      <c r="A2242" s="0">
        <v>328.8825</v>
      </c>
      <c r="B2242" s="0">
        <v>3892.457764</v>
      </c>
      <c r="C2242" s="0">
        <v>-46712.023437</v>
      </c>
      <c r="D2242" s="0">
        <v>21345.675781</v>
      </c>
      <c r="E2242" s="0">
        <v>-0.075595</v>
      </c>
      <c r="F2242" s="0">
        <v>9.971513</v>
      </c>
      <c r="G2242" s="0">
        <v>-0.133054</v>
      </c>
      <c r="H2242" s="0">
        <v>-0.030878</v>
      </c>
      <c r="I2242" s="0">
        <v>1.075742E-05</v>
      </c>
      <c r="J2242" s="0">
        <v>-0.001821</v>
      </c>
      <c r="K2242" s="0">
        <v>1012.079956</v>
      </c>
      <c r="L2242" s="0">
        <v>40.844646</v>
      </c>
      <c r="W2242" s="0">
        <f ref="W2242:W2305" t="shared" si="35">SQRT((B2242)^2+(C2242)^2+(D2242)^2)</f>
        <v>51505.36123134107</v>
      </c>
    </row>
    <row r="2243">
      <c r="A2243" s="0">
        <v>328.89375</v>
      </c>
      <c r="B2243" s="0">
        <v>3958.193115</v>
      </c>
      <c r="C2243" s="0">
        <v>-46666.898437</v>
      </c>
      <c r="D2243" s="0">
        <v>21434.630859</v>
      </c>
      <c r="E2243" s="0">
        <v>-0.076698</v>
      </c>
      <c r="F2243" s="0">
        <v>9.977662</v>
      </c>
      <c r="G2243" s="0">
        <v>-0.122781</v>
      </c>
      <c r="H2243" s="0">
        <v>-0.01154</v>
      </c>
      <c r="I2243" s="0">
        <v>0.002219</v>
      </c>
      <c r="J2243" s="0">
        <v>-0.008562</v>
      </c>
      <c r="K2243" s="0">
        <v>1012.079956</v>
      </c>
      <c r="L2243" s="0">
        <v>40.844646</v>
      </c>
      <c r="W2243" s="0">
        <f t="shared" si="35"/>
        <v>51506.408363683266</v>
      </c>
    </row>
    <row r="2244">
      <c r="A2244" s="0">
        <v>328.905</v>
      </c>
      <c r="B2244" s="0">
        <v>3861.621826</v>
      </c>
      <c r="C2244" s="0">
        <v>-46473.992187</v>
      </c>
      <c r="D2244" s="0">
        <v>21370.583984</v>
      </c>
      <c r="E2244" s="0">
        <v>-0.077031</v>
      </c>
      <c r="F2244" s="0">
        <v>9.978456</v>
      </c>
      <c r="G2244" s="0">
        <v>-0.128336</v>
      </c>
      <c r="H2244" s="0">
        <v>0.013205</v>
      </c>
      <c r="I2244" s="0">
        <v>0.004799</v>
      </c>
      <c r="J2244" s="0">
        <v>-0.015198</v>
      </c>
      <c r="K2244" s="0">
        <v>1012.089966</v>
      </c>
      <c r="L2244" s="0">
        <v>40.849529</v>
      </c>
      <c r="W2244" s="0">
        <f t="shared" si="35"/>
        <v>51297.621121661912</v>
      </c>
    </row>
    <row r="2245">
      <c r="A2245" s="0">
        <v>328.91625</v>
      </c>
      <c r="B2245" s="0">
        <v>3915.797119</v>
      </c>
      <c r="C2245" s="0">
        <v>-46679.796875</v>
      </c>
      <c r="D2245" s="0">
        <v>21347.068359</v>
      </c>
      <c r="E2245" s="0">
        <v>-0.071582</v>
      </c>
      <c r="F2245" s="0">
        <v>9.975858</v>
      </c>
      <c r="G2245" s="0">
        <v>-0.110932</v>
      </c>
      <c r="H2245" s="0">
        <v>0.036566</v>
      </c>
      <c r="I2245" s="0">
        <v>0.007971</v>
      </c>
      <c r="J2245" s="0">
        <v>-0.020892</v>
      </c>
      <c r="K2245" s="0">
        <v>1012.089966</v>
      </c>
      <c r="L2245" s="0">
        <v>40.849529</v>
      </c>
      <c r="W2245" s="0">
        <f t="shared" si="35"/>
        <v>51478.483183678276</v>
      </c>
    </row>
    <row r="2246">
      <c r="A2246" s="0">
        <v>328.9275</v>
      </c>
      <c r="B2246" s="0">
        <v>3896.018799</v>
      </c>
      <c r="C2246" s="0">
        <v>-46718.414062</v>
      </c>
      <c r="D2246" s="0">
        <v>21445.28125</v>
      </c>
      <c r="E2246" s="0">
        <v>-0.074631</v>
      </c>
      <c r="F2246" s="0">
        <v>9.9754</v>
      </c>
      <c r="G2246" s="0">
        <v>-0.111104</v>
      </c>
      <c r="H2246" s="0">
        <v>0.057019</v>
      </c>
      <c r="I2246" s="0">
        <v>0.011339</v>
      </c>
      <c r="J2246" s="0">
        <v>-0.024979</v>
      </c>
      <c r="K2246" s="0">
        <v>1012.089966</v>
      </c>
      <c r="L2246" s="0">
        <v>40.849529</v>
      </c>
      <c r="W2246" s="0">
        <f t="shared" si="35"/>
        <v>51552.781329839447</v>
      </c>
    </row>
    <row r="2247">
      <c r="A2247" s="0">
        <v>328.93875</v>
      </c>
      <c r="B2247" s="0">
        <v>3626.630859</v>
      </c>
      <c r="C2247" s="0">
        <v>-46528.226562</v>
      </c>
      <c r="D2247" s="0">
        <v>21545.0625</v>
      </c>
      <c r="E2247" s="0">
        <v>-0.088373</v>
      </c>
      <c r="F2247" s="0">
        <v>9.969364</v>
      </c>
      <c r="G2247" s="0">
        <v>-0.121961</v>
      </c>
      <c r="H2247" s="0">
        <v>0.07275</v>
      </c>
      <c r="I2247" s="0">
        <v>0.014057</v>
      </c>
      <c r="J2247" s="0">
        <v>-0.026353</v>
      </c>
      <c r="K2247" s="0">
        <v>1012.089966</v>
      </c>
      <c r="L2247" s="0">
        <v>40.849529</v>
      </c>
      <c r="W2247" s="0">
        <f t="shared" si="35"/>
        <v>51402.51002160459</v>
      </c>
    </row>
    <row r="2248">
      <c r="A2248" s="0">
        <v>328.95</v>
      </c>
      <c r="B2248" s="0">
        <v>3803.814941</v>
      </c>
      <c r="C2248" s="0">
        <v>-46585.03125</v>
      </c>
      <c r="D2248" s="0">
        <v>21450.800781</v>
      </c>
      <c r="E2248" s="0">
        <v>-0.060385</v>
      </c>
      <c r="F2248" s="0">
        <v>9.971114</v>
      </c>
      <c r="G2248" s="0">
        <v>-0.119728</v>
      </c>
      <c r="H2248" s="0">
        <v>0.076784</v>
      </c>
      <c r="I2248" s="0">
        <v>0.014303</v>
      </c>
      <c r="J2248" s="0">
        <v>-0.02648</v>
      </c>
      <c r="K2248" s="0">
        <v>1012.089966</v>
      </c>
      <c r="L2248" s="0">
        <v>40.849529</v>
      </c>
      <c r="W2248" s="0">
        <f t="shared" si="35"/>
        <v>51427.337076840769</v>
      </c>
    </row>
    <row r="2249">
      <c r="A2249" s="0">
        <v>328.96125</v>
      </c>
      <c r="B2249" s="0">
        <v>3840.008057</v>
      </c>
      <c r="C2249" s="0">
        <v>-46725.59375</v>
      </c>
      <c r="D2249" s="0">
        <v>21382.160156</v>
      </c>
      <c r="E2249" s="0">
        <v>-0.080042</v>
      </c>
      <c r="F2249" s="0">
        <v>9.966422</v>
      </c>
      <c r="G2249" s="0">
        <v>-0.110629</v>
      </c>
      <c r="H2249" s="0">
        <v>0.064803</v>
      </c>
      <c r="I2249" s="0">
        <v>0.012428</v>
      </c>
      <c r="J2249" s="0">
        <v>-0.022526</v>
      </c>
      <c r="K2249" s="0">
        <v>1012.089966</v>
      </c>
      <c r="L2249" s="0">
        <v>40.849529</v>
      </c>
      <c r="W2249" s="0">
        <f t="shared" si="35"/>
        <v>51528.861292529044</v>
      </c>
    </row>
    <row r="2250">
      <c r="A2250" s="0">
        <v>328.9725</v>
      </c>
      <c r="B2250" s="0">
        <v>3920.211182</v>
      </c>
      <c r="C2250" s="0">
        <v>-46676.507812</v>
      </c>
      <c r="D2250" s="0">
        <v>21283.548828</v>
      </c>
      <c r="E2250" s="0">
        <v>-0.074597</v>
      </c>
      <c r="F2250" s="0">
        <v>9.975019</v>
      </c>
      <c r="G2250" s="0">
        <v>-0.115538</v>
      </c>
      <c r="H2250" s="0">
        <v>0.05176</v>
      </c>
      <c r="I2250" s="0">
        <v>0.011569</v>
      </c>
      <c r="J2250" s="0">
        <v>-0.018749</v>
      </c>
      <c r="K2250" s="0">
        <v>1012.089966</v>
      </c>
      <c r="L2250" s="0">
        <v>40.849529</v>
      </c>
      <c r="W2250" s="0">
        <f t="shared" si="35"/>
        <v>51449.527577510707</v>
      </c>
    </row>
    <row r="2251">
      <c r="A2251" s="0">
        <v>328.98375</v>
      </c>
      <c r="B2251" s="0">
        <v>3770.078369</v>
      </c>
      <c r="C2251" s="0">
        <v>-46510.550781</v>
      </c>
      <c r="D2251" s="0">
        <v>21395.716797</v>
      </c>
      <c r="E2251" s="0">
        <v>-0.072728</v>
      </c>
      <c r="F2251" s="0">
        <v>9.967247</v>
      </c>
      <c r="G2251" s="0">
        <v>-0.117514</v>
      </c>
      <c r="H2251" s="0">
        <v>0.028123</v>
      </c>
      <c r="I2251" s="0">
        <v>0.008644</v>
      </c>
      <c r="J2251" s="0">
        <v>-0.014021</v>
      </c>
      <c r="K2251" s="0">
        <v>1012.089966</v>
      </c>
      <c r="L2251" s="0">
        <v>40.849529</v>
      </c>
      <c r="W2251" s="0">
        <f t="shared" si="35"/>
        <v>51334.408753951859</v>
      </c>
    </row>
    <row r="2252">
      <c r="A2252" s="0">
        <v>328.995</v>
      </c>
      <c r="B2252" s="0">
        <v>3769.911133</v>
      </c>
      <c r="C2252" s="0">
        <v>-46679.054687</v>
      </c>
      <c r="D2252" s="0">
        <v>21426.634766</v>
      </c>
      <c r="E2252" s="0">
        <v>-0.075549</v>
      </c>
      <c r="F2252" s="0">
        <v>9.971449</v>
      </c>
      <c r="G2252" s="0">
        <v>-0.129984</v>
      </c>
      <c r="H2252" s="0">
        <v>0.004296</v>
      </c>
      <c r="I2252" s="0">
        <v>0.00605</v>
      </c>
      <c r="J2252" s="0">
        <v>-0.007319</v>
      </c>
      <c r="K2252" s="0">
        <v>1012.089966</v>
      </c>
      <c r="L2252" s="0">
        <v>40.849529</v>
      </c>
      <c r="W2252" s="0">
        <f t="shared" si="35"/>
        <v>51499.9713962854</v>
      </c>
    </row>
    <row r="2253">
      <c r="A2253" s="0">
        <v>329.00625</v>
      </c>
      <c r="B2253" s="0">
        <v>3960.242676</v>
      </c>
      <c r="C2253" s="0">
        <v>-46755.757812</v>
      </c>
      <c r="D2253" s="0">
        <v>21419.3125</v>
      </c>
      <c r="E2253" s="0">
        <v>-0.071701</v>
      </c>
      <c r="F2253" s="0">
        <v>9.973546</v>
      </c>
      <c r="G2253" s="0">
        <v>-0.125168</v>
      </c>
      <c r="H2253" s="0">
        <v>-0.023693</v>
      </c>
      <c r="I2253" s="0">
        <v>0.001178</v>
      </c>
      <c r="J2253" s="0">
        <v>0.000745</v>
      </c>
      <c r="K2253" s="0">
        <v>1012.059998</v>
      </c>
      <c r="L2253" s="0">
        <v>40.854412</v>
      </c>
      <c r="W2253" s="0">
        <f t="shared" si="35"/>
        <v>51580.726619541405</v>
      </c>
    </row>
    <row r="2254">
      <c r="A2254" s="0">
        <v>329.0175</v>
      </c>
      <c r="B2254" s="0">
        <v>3852.955566</v>
      </c>
      <c r="C2254" s="0">
        <v>-46596.5</v>
      </c>
      <c r="D2254" s="0">
        <v>21336.126953</v>
      </c>
      <c r="E2254" s="0">
        <v>-0.083452</v>
      </c>
      <c r="F2254" s="0">
        <v>9.96633</v>
      </c>
      <c r="G2254" s="0">
        <v>-0.113527</v>
      </c>
      <c r="H2254" s="0">
        <v>-0.037486</v>
      </c>
      <c r="I2254" s="0">
        <v>-0.000553</v>
      </c>
      <c r="J2254" s="0">
        <v>0.005127</v>
      </c>
      <c r="K2254" s="0">
        <v>1012.059998</v>
      </c>
      <c r="L2254" s="0">
        <v>40.854412</v>
      </c>
      <c r="W2254" s="0">
        <f t="shared" si="35"/>
        <v>51393.670740647663</v>
      </c>
    </row>
    <row r="2255">
      <c r="A2255" s="0">
        <v>329.02875</v>
      </c>
      <c r="B2255" s="0">
        <v>3828.0625</v>
      </c>
      <c r="C2255" s="0">
        <v>-46551.75</v>
      </c>
      <c r="D2255" s="0">
        <v>21477.417969</v>
      </c>
      <c r="E2255" s="0">
        <v>-0.079051</v>
      </c>
      <c r="F2255" s="0">
        <v>9.976986</v>
      </c>
      <c r="G2255" s="0">
        <v>-0.11772</v>
      </c>
      <c r="H2255" s="0">
        <v>-0.036222</v>
      </c>
      <c r="I2255" s="0">
        <v>-0.000897</v>
      </c>
      <c r="J2255" s="0">
        <v>0.004351</v>
      </c>
      <c r="K2255" s="0">
        <v>1012.059998</v>
      </c>
      <c r="L2255" s="0">
        <v>40.854412</v>
      </c>
      <c r="W2255" s="0">
        <f t="shared" si="35"/>
        <v>51410.105749565715</v>
      </c>
    </row>
    <row r="2256">
      <c r="A2256" s="0">
        <v>329.04</v>
      </c>
      <c r="B2256" s="0">
        <v>3878.54834</v>
      </c>
      <c r="C2256" s="0">
        <v>-46709.578125</v>
      </c>
      <c r="D2256" s="0">
        <v>21399.480469</v>
      </c>
      <c r="E2256" s="0">
        <v>-0.071567</v>
      </c>
      <c r="F2256" s="0">
        <v>9.979238</v>
      </c>
      <c r="G2256" s="0">
        <v>-0.125633</v>
      </c>
      <c r="H2256" s="0">
        <v>-0.039245</v>
      </c>
      <c r="I2256" s="0">
        <v>-0.001611</v>
      </c>
      <c r="J2256" s="0">
        <v>0.001818</v>
      </c>
      <c r="K2256" s="0">
        <v>1012.059998</v>
      </c>
      <c r="L2256" s="0">
        <v>40.854412</v>
      </c>
      <c r="W2256" s="0">
        <f t="shared" si="35"/>
        <v>51524.417417223725</v>
      </c>
    </row>
    <row r="2257">
      <c r="A2257" s="0">
        <v>329.05125</v>
      </c>
      <c r="B2257" s="0">
        <v>3841.421631</v>
      </c>
      <c r="C2257" s="0">
        <v>-46662.421875</v>
      </c>
      <c r="D2257" s="0">
        <v>21387.826172</v>
      </c>
      <c r="E2257" s="0">
        <v>-0.072341</v>
      </c>
      <c r="F2257" s="0">
        <v>9.974751</v>
      </c>
      <c r="G2257" s="0">
        <v>-0.118827</v>
      </c>
      <c r="H2257" s="0">
        <v>-0.017592</v>
      </c>
      <c r="I2257" s="0">
        <v>-9.048762E-05</v>
      </c>
      <c r="J2257" s="0">
        <v>-0.00628</v>
      </c>
      <c r="K2257" s="0">
        <v>1012.059998</v>
      </c>
      <c r="L2257" s="0">
        <v>40.854412</v>
      </c>
      <c r="W2257" s="0">
        <f t="shared" si="35"/>
        <v>51474.044369480835</v>
      </c>
    </row>
    <row r="2258">
      <c r="A2258" s="0">
        <v>329.0625</v>
      </c>
      <c r="B2258" s="0">
        <v>3726.333984</v>
      </c>
      <c r="C2258" s="0">
        <v>-46462.886719</v>
      </c>
      <c r="D2258" s="0">
        <v>21413.677734</v>
      </c>
      <c r="E2258" s="0">
        <v>-0.081651</v>
      </c>
      <c r="F2258" s="0">
        <v>9.977015</v>
      </c>
      <c r="G2258" s="0">
        <v>-0.118107</v>
      </c>
      <c r="H2258" s="0">
        <v>0.003321</v>
      </c>
      <c r="I2258" s="0">
        <v>0.003706</v>
      </c>
      <c r="J2258" s="0">
        <v>-0.013627</v>
      </c>
      <c r="K2258" s="0">
        <v>1012.059998</v>
      </c>
      <c r="L2258" s="0">
        <v>40.854412</v>
      </c>
      <c r="W2258" s="0">
        <f t="shared" si="35"/>
        <v>51295.526133558153</v>
      </c>
    </row>
    <row r="2259">
      <c r="A2259" s="0">
        <v>329.07375</v>
      </c>
      <c r="B2259" s="0">
        <v>3770.672852</v>
      </c>
      <c r="C2259" s="0">
        <v>-46586.03125</v>
      </c>
      <c r="D2259" s="0">
        <v>21486.388672</v>
      </c>
      <c r="E2259" s="0">
        <v>-0.091103</v>
      </c>
      <c r="F2259" s="0">
        <v>9.976009</v>
      </c>
      <c r="G2259" s="0">
        <v>-0.129766</v>
      </c>
      <c r="H2259" s="0">
        <v>0.027485</v>
      </c>
      <c r="I2259" s="0">
        <v>0.007233</v>
      </c>
      <c r="J2259" s="0">
        <v>-0.020148</v>
      </c>
      <c r="K2259" s="0">
        <v>1012.059998</v>
      </c>
      <c r="L2259" s="0">
        <v>40.854412</v>
      </c>
      <c r="W2259" s="0">
        <f t="shared" si="35"/>
        <v>51440.656873207168</v>
      </c>
    </row>
    <row r="2260">
      <c r="A2260" s="0">
        <v>329.085</v>
      </c>
      <c r="B2260" s="0">
        <v>3771.493164</v>
      </c>
      <c r="C2260" s="0">
        <v>-46690.0625</v>
      </c>
      <c r="D2260" s="0">
        <v>21444.691406</v>
      </c>
      <c r="E2260" s="0">
        <v>-0.075319</v>
      </c>
      <c r="F2260" s="0">
        <v>9.973482</v>
      </c>
      <c r="G2260" s="0">
        <v>-0.125684</v>
      </c>
      <c r="H2260" s="0">
        <v>0.048737</v>
      </c>
      <c r="I2260" s="0">
        <v>0.010018</v>
      </c>
      <c r="J2260" s="0">
        <v>-0.024354</v>
      </c>
      <c r="K2260" s="0">
        <v>1012.059998</v>
      </c>
      <c r="L2260" s="0">
        <v>40.854412</v>
      </c>
      <c r="W2260" s="0">
        <f t="shared" si="35"/>
        <v>51517.5784217249</v>
      </c>
    </row>
    <row r="2261">
      <c r="A2261" s="0">
        <v>329.09625</v>
      </c>
      <c r="B2261" s="0">
        <v>3771.763184</v>
      </c>
      <c r="C2261" s="0">
        <v>-46559.089844</v>
      </c>
      <c r="D2261" s="0">
        <v>21476.482422</v>
      </c>
      <c r="E2261" s="0">
        <v>-0.079849</v>
      </c>
      <c r="F2261" s="0">
        <v>9.972346</v>
      </c>
      <c r="G2261" s="0">
        <v>-0.124529</v>
      </c>
      <c r="H2261" s="0">
        <v>0.061903</v>
      </c>
      <c r="I2261" s="0">
        <v>0.011708</v>
      </c>
      <c r="J2261" s="0">
        <v>-0.024632</v>
      </c>
      <c r="K2261" s="0">
        <v>1012.059998</v>
      </c>
      <c r="L2261" s="0">
        <v>40.854412</v>
      </c>
      <c r="W2261" s="0">
        <f t="shared" si="35"/>
        <v>51412.20032093858</v>
      </c>
    </row>
    <row r="2262">
      <c r="A2262" s="0">
        <v>329.1075</v>
      </c>
      <c r="B2262" s="0">
        <v>3754.211914</v>
      </c>
      <c r="C2262" s="0">
        <v>-46494.449219</v>
      </c>
      <c r="D2262" s="0">
        <v>21497.212891</v>
      </c>
      <c r="E2262" s="0">
        <v>-0.079583</v>
      </c>
      <c r="F2262" s="0">
        <v>9.976495</v>
      </c>
      <c r="G2262" s="0">
        <v>-0.110406</v>
      </c>
      <c r="H2262" s="0">
        <v>0.069804</v>
      </c>
      <c r="I2262" s="0">
        <v>0.013659</v>
      </c>
      <c r="J2262" s="0">
        <v>-0.02492</v>
      </c>
      <c r="K2262" s="0">
        <v>1012.059998</v>
      </c>
      <c r="L2262" s="0">
        <v>40.849529</v>
      </c>
      <c r="W2262" s="0">
        <f t="shared" si="35"/>
        <v>51361.056038153714</v>
      </c>
    </row>
    <row r="2263">
      <c r="A2263" s="0">
        <v>329.11875</v>
      </c>
      <c r="B2263" s="0">
        <v>3813.664795</v>
      </c>
      <c r="C2263" s="0">
        <v>-46679.828125</v>
      </c>
      <c r="D2263" s="0">
        <v>21547.113281</v>
      </c>
      <c r="E2263" s="0">
        <v>-0.073294</v>
      </c>
      <c r="F2263" s="0">
        <v>9.973124</v>
      </c>
      <c r="G2263" s="0">
        <v>-0.128392</v>
      </c>
      <c r="H2263" s="0">
        <v>0.06614</v>
      </c>
      <c r="I2263" s="0">
        <v>0.013469</v>
      </c>
      <c r="J2263" s="0">
        <v>-0.022118</v>
      </c>
      <c r="K2263" s="0">
        <v>1012.059998</v>
      </c>
      <c r="L2263" s="0">
        <v>40.849529</v>
      </c>
      <c r="W2263" s="0">
        <f t="shared" si="35"/>
        <v>51554.131587026175</v>
      </c>
    </row>
    <row r="2264">
      <c r="A2264" s="0">
        <v>329.13</v>
      </c>
      <c r="B2264" s="0">
        <v>3891.843262</v>
      </c>
      <c r="C2264" s="0">
        <v>-46673.4375</v>
      </c>
      <c r="D2264" s="0">
        <v>21492.574219</v>
      </c>
      <c r="E2264" s="0">
        <v>-0.067969</v>
      </c>
      <c r="F2264" s="0">
        <v>9.979092</v>
      </c>
      <c r="G2264" s="0">
        <v>-0.121287</v>
      </c>
      <c r="H2264" s="0">
        <v>0.056344</v>
      </c>
      <c r="I2264" s="0">
        <v>0.011541</v>
      </c>
      <c r="J2264" s="0">
        <v>-0.01893</v>
      </c>
      <c r="K2264" s="0">
        <v>1012.059998</v>
      </c>
      <c r="L2264" s="0">
        <v>40.849529</v>
      </c>
      <c r="W2264" s="0">
        <f t="shared" si="35"/>
        <v>51531.417199623029</v>
      </c>
    </row>
    <row r="2265">
      <c r="A2265" s="0">
        <v>329.14125</v>
      </c>
      <c r="B2265" s="0">
        <v>3871.638428</v>
      </c>
      <c r="C2265" s="0">
        <v>-46459.839844</v>
      </c>
      <c r="D2265" s="0">
        <v>21465.726562</v>
      </c>
      <c r="E2265" s="0">
        <v>-0.063893</v>
      </c>
      <c r="F2265" s="0">
        <v>9.968887</v>
      </c>
      <c r="G2265" s="0">
        <v>-0.12762</v>
      </c>
      <c r="H2265" s="0">
        <v>0.033552</v>
      </c>
      <c r="I2265" s="0">
        <v>0.008467</v>
      </c>
      <c r="J2265" s="0">
        <v>-0.013557</v>
      </c>
      <c r="K2265" s="0">
        <v>1012.059998</v>
      </c>
      <c r="L2265" s="0">
        <v>40.849529</v>
      </c>
      <c r="W2265" s="0">
        <f t="shared" si="35"/>
        <v>51325.273689302907</v>
      </c>
    </row>
    <row r="2266">
      <c r="A2266" s="0">
        <v>329.1525</v>
      </c>
      <c r="B2266" s="0">
        <v>3756.233887</v>
      </c>
      <c r="C2266" s="0">
        <v>-46596.714844</v>
      </c>
      <c r="D2266" s="0">
        <v>21409.947266</v>
      </c>
      <c r="E2266" s="0">
        <v>-0.068216</v>
      </c>
      <c r="F2266" s="0">
        <v>9.974019</v>
      </c>
      <c r="G2266" s="0">
        <v>-0.106928</v>
      </c>
      <c r="H2266" s="0">
        <v>0.010662</v>
      </c>
      <c r="I2266" s="0">
        <v>0.00677</v>
      </c>
      <c r="J2266" s="0">
        <v>-0.008873</v>
      </c>
      <c r="K2266" s="0">
        <v>1012.059998</v>
      </c>
      <c r="L2266" s="0">
        <v>40.849529</v>
      </c>
      <c r="W2266" s="0">
        <f t="shared" si="35"/>
        <v>51417.399479162683</v>
      </c>
    </row>
    <row r="2267">
      <c r="A2267" s="0">
        <v>329.16375</v>
      </c>
      <c r="B2267" s="0">
        <v>3866.198486</v>
      </c>
      <c r="C2267" s="0">
        <v>-46712.902344</v>
      </c>
      <c r="D2267" s="0">
        <v>21449.960937</v>
      </c>
      <c r="E2267" s="0">
        <v>-0.071466</v>
      </c>
      <c r="F2267" s="0">
        <v>9.967803</v>
      </c>
      <c r="G2267" s="0">
        <v>-0.112673</v>
      </c>
      <c r="H2267" s="0">
        <v>-0.011532</v>
      </c>
      <c r="I2267" s="0">
        <v>0.003555</v>
      </c>
      <c r="J2267" s="0">
        <v>-0.002337</v>
      </c>
      <c r="K2267" s="0">
        <v>1012.059998</v>
      </c>
      <c r="L2267" s="0">
        <v>40.849529</v>
      </c>
      <c r="W2267" s="0">
        <f t="shared" si="35"/>
        <v>51547.488399844035</v>
      </c>
    </row>
    <row r="2268">
      <c r="A2268" s="0">
        <v>329.175</v>
      </c>
      <c r="B2268" s="0">
        <v>3885.847412</v>
      </c>
      <c r="C2268" s="0">
        <v>-46604.734375</v>
      </c>
      <c r="D2268" s="0">
        <v>21345.390625</v>
      </c>
      <c r="E2268" s="0">
        <v>-0.069002</v>
      </c>
      <c r="F2268" s="0">
        <v>9.974288</v>
      </c>
      <c r="G2268" s="0">
        <v>-0.126875</v>
      </c>
      <c r="H2268" s="0">
        <v>-0.029774</v>
      </c>
      <c r="I2268" s="0">
        <v>0.001033</v>
      </c>
      <c r="J2268" s="0">
        <v>0.002847</v>
      </c>
      <c r="K2268" s="0">
        <v>1012.059998</v>
      </c>
      <c r="L2268" s="0">
        <v>40.849529</v>
      </c>
      <c r="W2268" s="0">
        <f t="shared" si="35"/>
        <v>51407.458381128818</v>
      </c>
    </row>
    <row r="2269">
      <c r="A2269" s="0">
        <v>329.18625</v>
      </c>
      <c r="B2269" s="0">
        <v>3742.944336</v>
      </c>
      <c r="C2269" s="0">
        <v>-46497.101562</v>
      </c>
      <c r="D2269" s="0">
        <v>21346.0625</v>
      </c>
      <c r="E2269" s="0">
        <v>-0.068103</v>
      </c>
      <c r="F2269" s="0">
        <v>9.980113</v>
      </c>
      <c r="G2269" s="0">
        <v>-0.126066</v>
      </c>
      <c r="H2269" s="0">
        <v>-0.03391</v>
      </c>
      <c r="I2269" s="0">
        <v>0.000151</v>
      </c>
      <c r="J2269" s="0">
        <v>0.003552</v>
      </c>
      <c r="K2269" s="0">
        <v>1012.059998</v>
      </c>
      <c r="L2269" s="0">
        <v>40.849529</v>
      </c>
      <c r="W2269" s="0">
        <f t="shared" si="35"/>
        <v>51299.556238073288</v>
      </c>
    </row>
    <row r="2270">
      <c r="A2270" s="0">
        <v>329.1975</v>
      </c>
      <c r="B2270" s="0">
        <v>3727.02832</v>
      </c>
      <c r="C2270" s="0">
        <v>-46702.089844</v>
      </c>
      <c r="D2270" s="0">
        <v>21462.423828</v>
      </c>
      <c r="E2270" s="0">
        <v>-0.082818</v>
      </c>
      <c r="F2270" s="0">
        <v>9.973204</v>
      </c>
      <c r="G2270" s="0">
        <v>-0.110648</v>
      </c>
      <c r="H2270" s="0">
        <v>-0.03498</v>
      </c>
      <c r="I2270" s="0">
        <v>-0.001283</v>
      </c>
      <c r="J2270" s="0">
        <v>0.001913</v>
      </c>
      <c r="K2270" s="0">
        <v>1012.059998</v>
      </c>
      <c r="L2270" s="0">
        <v>40.849529</v>
      </c>
      <c r="W2270" s="0">
        <f t="shared" si="35"/>
        <v>51532.626291193737</v>
      </c>
    </row>
    <row r="2271">
      <c r="A2271" s="0">
        <v>329.20875</v>
      </c>
      <c r="B2271" s="0">
        <v>3883.442139</v>
      </c>
      <c r="C2271" s="0">
        <v>-46734.683594</v>
      </c>
      <c r="D2271" s="0">
        <v>21385.679687</v>
      </c>
      <c r="E2271" s="0">
        <v>-0.077318</v>
      </c>
      <c r="F2271" s="0">
        <v>9.976786</v>
      </c>
      <c r="G2271" s="0">
        <v>-0.122353</v>
      </c>
      <c r="H2271" s="0">
        <v>-0.021726</v>
      </c>
      <c r="I2271" s="0">
        <v>-0.000212</v>
      </c>
      <c r="J2271" s="0">
        <v>-0.00583</v>
      </c>
      <c r="K2271" s="0">
        <v>1012.079956</v>
      </c>
      <c r="L2271" s="0">
        <v>40.851875</v>
      </c>
      <c r="W2271" s="0">
        <f t="shared" si="35"/>
        <v>51541.818644215673</v>
      </c>
    </row>
    <row r="2272">
      <c r="A2272" s="0">
        <v>329.22</v>
      </c>
      <c r="B2272" s="0">
        <v>3781.001709</v>
      </c>
      <c r="C2272" s="0">
        <v>-46532.285156</v>
      </c>
      <c r="D2272" s="0">
        <v>21399.910156</v>
      </c>
      <c r="E2272" s="0">
        <v>-0.072263</v>
      </c>
      <c r="F2272" s="0">
        <v>9.981969</v>
      </c>
      <c r="G2272" s="0">
        <v>-0.128282</v>
      </c>
      <c r="H2272" s="0">
        <v>0.000965</v>
      </c>
      <c r="I2272" s="0">
        <v>0.00338</v>
      </c>
      <c r="J2272" s="0">
        <v>-0.013195</v>
      </c>
      <c r="K2272" s="0">
        <v>1012.079956</v>
      </c>
      <c r="L2272" s="0">
        <v>40.851875</v>
      </c>
      <c r="W2272" s="0">
        <f t="shared" si="35"/>
        <v>51356.651861736769</v>
      </c>
    </row>
    <row r="2273">
      <c r="A2273" s="0">
        <v>329.23125</v>
      </c>
      <c r="B2273" s="0">
        <v>3702.773193</v>
      </c>
      <c r="C2273" s="0">
        <v>-46624.226562</v>
      </c>
      <c r="D2273" s="0">
        <v>21404.21875</v>
      </c>
      <c r="E2273" s="0">
        <v>-0.058639</v>
      </c>
      <c r="F2273" s="0">
        <v>9.972946</v>
      </c>
      <c r="G2273" s="0">
        <v>-0.134557</v>
      </c>
      <c r="H2273" s="0">
        <v>0.028598</v>
      </c>
      <c r="I2273" s="0">
        <v>0.006765</v>
      </c>
      <c r="J2273" s="0">
        <v>-0.019573</v>
      </c>
      <c r="K2273" s="0">
        <v>1012.079956</v>
      </c>
      <c r="L2273" s="0">
        <v>40.851875</v>
      </c>
      <c r="W2273" s="0">
        <f t="shared" si="35"/>
        <v>51436.073062796677</v>
      </c>
    </row>
    <row r="2274">
      <c r="A2274" s="0">
        <v>329.2425</v>
      </c>
      <c r="B2274" s="0">
        <v>3788.409424</v>
      </c>
      <c r="C2274" s="0">
        <v>-46743.894531</v>
      </c>
      <c r="D2274" s="0">
        <v>21399.693359</v>
      </c>
      <c r="E2274" s="0">
        <v>-0.064578</v>
      </c>
      <c r="F2274" s="0">
        <v>9.981587</v>
      </c>
      <c r="G2274" s="0">
        <v>-0.122817</v>
      </c>
      <c r="H2274" s="0">
        <v>0.050887</v>
      </c>
      <c r="I2274" s="0">
        <v>0.010061</v>
      </c>
      <c r="J2274" s="0">
        <v>-0.024012</v>
      </c>
      <c r="K2274" s="0">
        <v>1012.079956</v>
      </c>
      <c r="L2274" s="0">
        <v>40.851875</v>
      </c>
      <c r="W2274" s="0">
        <f t="shared" si="35"/>
        <v>51548.914612708693</v>
      </c>
    </row>
    <row r="2275">
      <c r="A2275" s="0">
        <v>329.25375</v>
      </c>
      <c r="B2275" s="0">
        <v>3761.73584</v>
      </c>
      <c r="C2275" s="0">
        <v>-46645.984375</v>
      </c>
      <c r="D2275" s="0">
        <v>21508.126953</v>
      </c>
      <c r="E2275" s="0">
        <v>-0.0771</v>
      </c>
      <c r="F2275" s="0">
        <v>9.973209</v>
      </c>
      <c r="G2275" s="0">
        <v>-0.112734</v>
      </c>
      <c r="H2275" s="0">
        <v>0.068944</v>
      </c>
      <c r="I2275" s="0">
        <v>0.012768</v>
      </c>
      <c r="J2275" s="0">
        <v>-0.026234</v>
      </c>
      <c r="K2275" s="0">
        <v>1012.079956</v>
      </c>
      <c r="L2275" s="0">
        <v>40.851875</v>
      </c>
      <c r="W2275" s="0">
        <f t="shared" si="35"/>
        <v>51503.378917009417</v>
      </c>
    </row>
    <row r="2276">
      <c r="A2276" s="0">
        <v>329.265</v>
      </c>
      <c r="B2276" s="0">
        <v>3633.399902</v>
      </c>
      <c r="C2276" s="0">
        <v>-46477.933594</v>
      </c>
      <c r="D2276" s="0">
        <v>21581.767578</v>
      </c>
      <c r="E2276" s="0">
        <v>-0.08046</v>
      </c>
      <c r="F2276" s="0">
        <v>9.978689</v>
      </c>
      <c r="G2276" s="0">
        <v>-0.110821</v>
      </c>
      <c r="H2276" s="0">
        <v>0.073563</v>
      </c>
      <c r="I2276" s="0">
        <v>0.014236</v>
      </c>
      <c r="J2276" s="0">
        <v>-0.025952</v>
      </c>
      <c r="K2276" s="0">
        <v>1012.079956</v>
      </c>
      <c r="L2276" s="0">
        <v>40.851875</v>
      </c>
      <c r="W2276" s="0">
        <f t="shared" si="35"/>
        <v>51372.878037023969</v>
      </c>
    </row>
    <row r="2277">
      <c r="A2277" s="0">
        <v>329.27625</v>
      </c>
      <c r="B2277" s="0">
        <v>3831.824219</v>
      </c>
      <c r="C2277" s="0">
        <v>-46693.621094</v>
      </c>
      <c r="D2277" s="0">
        <v>21484.427734</v>
      </c>
      <c r="E2277" s="0">
        <v>-0.075652</v>
      </c>
      <c r="F2277" s="0">
        <v>9.969526</v>
      </c>
      <c r="G2277" s="0">
        <v>-0.127576</v>
      </c>
      <c r="H2277" s="0">
        <v>0.071013</v>
      </c>
      <c r="I2277" s="0">
        <v>0.013306</v>
      </c>
      <c r="J2277" s="0">
        <v>-0.023955</v>
      </c>
      <c r="K2277" s="0">
        <v>1012.079956</v>
      </c>
      <c r="L2277" s="0">
        <v>40.851875</v>
      </c>
      <c r="W2277" s="0">
        <f t="shared" si="35"/>
        <v>51541.805971199974</v>
      </c>
    </row>
    <row r="2278">
      <c r="A2278" s="0">
        <v>329.2875</v>
      </c>
      <c r="B2278" s="0">
        <v>3865.932373</v>
      </c>
      <c r="C2278" s="0">
        <v>-46734.519531</v>
      </c>
      <c r="D2278" s="0">
        <v>21367.947266</v>
      </c>
      <c r="E2278" s="0">
        <v>-0.068553</v>
      </c>
      <c r="F2278" s="0">
        <v>9.973104</v>
      </c>
      <c r="G2278" s="0">
        <v>-0.119402</v>
      </c>
      <c r="H2278" s="0">
        <v>0.063741</v>
      </c>
      <c r="I2278" s="0">
        <v>0.013501</v>
      </c>
      <c r="J2278" s="0">
        <v>-0.023036</v>
      </c>
      <c r="K2278" s="0">
        <v>1012.079956</v>
      </c>
      <c r="L2278" s="0">
        <v>40.851875</v>
      </c>
      <c r="W2278" s="0">
        <f t="shared" si="35"/>
        <v>51532.99835317742</v>
      </c>
    </row>
    <row r="2279">
      <c r="A2279" s="0">
        <v>329.29875</v>
      </c>
      <c r="B2279" s="0">
        <v>3753.502686</v>
      </c>
      <c r="C2279" s="0">
        <v>-46551.882812</v>
      </c>
      <c r="D2279" s="0">
        <v>21344.621094</v>
      </c>
      <c r="E2279" s="0">
        <v>-0.075559</v>
      </c>
      <c r="F2279" s="0">
        <v>9.973637</v>
      </c>
      <c r="G2279" s="0">
        <v>-0.122356</v>
      </c>
      <c r="H2279" s="0">
        <v>0.043099</v>
      </c>
      <c r="I2279" s="0">
        <v>0.011107</v>
      </c>
      <c r="J2279" s="0">
        <v>-0.017169</v>
      </c>
      <c r="K2279" s="0">
        <v>1012.079956</v>
      </c>
      <c r="L2279" s="0">
        <v>40.851875</v>
      </c>
      <c r="W2279" s="0">
        <f t="shared" si="35"/>
        <v>51349.385832767468</v>
      </c>
    </row>
    <row r="2280">
      <c r="A2280" s="0">
        <v>329.31</v>
      </c>
      <c r="B2280" s="0">
        <v>3850.394287</v>
      </c>
      <c r="C2280" s="0">
        <v>-46573.515625</v>
      </c>
      <c r="D2280" s="0">
        <v>21373.771484</v>
      </c>
      <c r="E2280" s="0">
        <v>-0.069916</v>
      </c>
      <c r="F2280" s="0">
        <v>9.974524</v>
      </c>
      <c r="G2280" s="0">
        <v>-0.122449</v>
      </c>
      <c r="H2280" s="0">
        <v>0.017332</v>
      </c>
      <c r="I2280" s="0">
        <v>0.007417</v>
      </c>
      <c r="J2280" s="0">
        <v>-0.010523</v>
      </c>
      <c r="K2280" s="0">
        <v>1012.070007</v>
      </c>
      <c r="L2280" s="0">
        <v>40.854412</v>
      </c>
      <c r="W2280" s="0">
        <f t="shared" si="35"/>
        <v>51388.286615606608</v>
      </c>
    </row>
    <row r="2281">
      <c r="A2281" s="0">
        <v>329.32125</v>
      </c>
      <c r="B2281" s="0">
        <v>3897.153076</v>
      </c>
      <c r="C2281" s="0">
        <v>-46712.628906</v>
      </c>
      <c r="D2281" s="0">
        <v>21543.798828</v>
      </c>
      <c r="E2281" s="0">
        <v>-0.069693</v>
      </c>
      <c r="F2281" s="0">
        <v>9.977471</v>
      </c>
      <c r="G2281" s="0">
        <v>-0.129608</v>
      </c>
      <c r="H2281" s="0">
        <v>-0.008571</v>
      </c>
      <c r="I2281" s="0">
        <v>0.003919</v>
      </c>
      <c r="J2281" s="0">
        <v>-0.001918</v>
      </c>
      <c r="K2281" s="0">
        <v>1012.070007</v>
      </c>
      <c r="L2281" s="0">
        <v>40.854412</v>
      </c>
      <c r="W2281" s="0">
        <f t="shared" si="35"/>
        <v>51588.688385621681</v>
      </c>
    </row>
    <row r="2282">
      <c r="A2282" s="0">
        <v>329.3325</v>
      </c>
      <c r="B2282" s="0">
        <v>3848.20752</v>
      </c>
      <c r="C2282" s="0">
        <v>-46703.753906</v>
      </c>
      <c r="D2282" s="0">
        <v>21371.742187</v>
      </c>
      <c r="E2282" s="0">
        <v>-0.063303</v>
      </c>
      <c r="F2282" s="0">
        <v>9.969188</v>
      </c>
      <c r="G2282" s="0">
        <v>-0.126478</v>
      </c>
      <c r="H2282" s="0">
        <v>-0.026401</v>
      </c>
      <c r="I2282" s="0">
        <v>0.001004</v>
      </c>
      <c r="J2282" s="0">
        <v>0.00292</v>
      </c>
      <c r="K2282" s="0">
        <v>1012.070007</v>
      </c>
      <c r="L2282" s="0">
        <v>40.854412</v>
      </c>
      <c r="W2282" s="0">
        <f t="shared" si="35"/>
        <v>51505.346267516637</v>
      </c>
    </row>
    <row r="2283">
      <c r="A2283" s="0">
        <v>329.34375</v>
      </c>
      <c r="B2283" s="0">
        <v>3867.241211</v>
      </c>
      <c r="C2283" s="0">
        <v>-46471.949219</v>
      </c>
      <c r="D2283" s="0">
        <v>21473.554687</v>
      </c>
      <c r="E2283" s="0">
        <v>-0.075947</v>
      </c>
      <c r="F2283" s="0">
        <v>9.969505</v>
      </c>
      <c r="G2283" s="0">
        <v>-0.123845</v>
      </c>
      <c r="H2283" s="0">
        <v>-0.035796</v>
      </c>
      <c r="I2283" s="0">
        <v>0.000728</v>
      </c>
      <c r="J2283" s="0">
        <v>0.005652</v>
      </c>
      <c r="K2283" s="0">
        <v>1012.070007</v>
      </c>
      <c r="L2283" s="0">
        <v>40.854412</v>
      </c>
      <c r="W2283" s="0">
        <f t="shared" si="35"/>
        <v>51339.17772708238</v>
      </c>
    </row>
    <row r="2284">
      <c r="A2284" s="0">
        <v>329.355</v>
      </c>
      <c r="B2284" s="0">
        <v>3738.020752</v>
      </c>
      <c r="C2284" s="0">
        <v>-46671.039062</v>
      </c>
      <c r="D2284" s="0">
        <v>21534.130859</v>
      </c>
      <c r="E2284" s="0">
        <v>-0.075201</v>
      </c>
      <c r="F2284" s="0">
        <v>9.970157</v>
      </c>
      <c r="G2284" s="0">
        <v>-0.124965</v>
      </c>
      <c r="H2284" s="0">
        <v>-0.037689</v>
      </c>
      <c r="I2284" s="0">
        <v>-0.000166</v>
      </c>
      <c r="J2284" s="0">
        <v>0.003907</v>
      </c>
      <c r="K2284" s="0">
        <v>1012.070007</v>
      </c>
      <c r="L2284" s="0">
        <v>40.854412</v>
      </c>
      <c r="W2284" s="0">
        <f t="shared" si="35"/>
        <v>51535.20620043786</v>
      </c>
    </row>
    <row r="2285">
      <c r="A2285" s="0">
        <v>329.36625</v>
      </c>
      <c r="B2285" s="0">
        <v>3889.431641</v>
      </c>
      <c r="C2285" s="0">
        <v>-46750.25</v>
      </c>
      <c r="D2285" s="0">
        <v>21398.203125</v>
      </c>
      <c r="E2285" s="0">
        <v>-0.079881</v>
      </c>
      <c r="F2285" s="0">
        <v>9.973644</v>
      </c>
      <c r="G2285" s="0">
        <v>-0.12718</v>
      </c>
      <c r="H2285" s="0">
        <v>-0.024894</v>
      </c>
      <c r="I2285" s="0">
        <v>0.000863</v>
      </c>
      <c r="J2285" s="0">
        <v>-0.00325</v>
      </c>
      <c r="K2285" s="0">
        <v>1012.070007</v>
      </c>
      <c r="L2285" s="0">
        <v>40.854412</v>
      </c>
      <c r="W2285" s="0">
        <f t="shared" si="35"/>
        <v>51561.58114847984</v>
      </c>
    </row>
    <row r="2286">
      <c r="A2286" s="0">
        <v>329.3775</v>
      </c>
      <c r="B2286" s="0">
        <v>3894.279297</v>
      </c>
      <c r="C2286" s="0">
        <v>-46604.679687</v>
      </c>
      <c r="D2286" s="0">
        <v>21310.085937</v>
      </c>
      <c r="E2286" s="0">
        <v>-0.081222</v>
      </c>
      <c r="F2286" s="0">
        <v>9.96103</v>
      </c>
      <c r="G2286" s="0">
        <v>-0.123703</v>
      </c>
      <c r="H2286" s="0">
        <v>-0.007405</v>
      </c>
      <c r="I2286" s="0">
        <v>0.002351</v>
      </c>
      <c r="J2286" s="0">
        <v>-0.010433</v>
      </c>
      <c r="K2286" s="0">
        <v>1012.070007</v>
      </c>
      <c r="L2286" s="0">
        <v>40.854412</v>
      </c>
      <c r="W2286" s="0">
        <f t="shared" si="35"/>
        <v>51393.397850436384</v>
      </c>
    </row>
    <row r="2287">
      <c r="A2287" s="0">
        <v>329.38875</v>
      </c>
      <c r="B2287" s="0">
        <v>3853.250732</v>
      </c>
      <c r="C2287" s="0">
        <v>-46579.207031</v>
      </c>
      <c r="D2287" s="0">
        <v>21486.300781</v>
      </c>
      <c r="E2287" s="0">
        <v>-0.08273</v>
      </c>
      <c r="F2287" s="0">
        <v>9.979972</v>
      </c>
      <c r="G2287" s="0">
        <v>-0.104788</v>
      </c>
      <c r="H2287" s="0">
        <v>0.014208</v>
      </c>
      <c r="I2287" s="0">
        <v>0.005097</v>
      </c>
      <c r="J2287" s="0">
        <v>-0.017031</v>
      </c>
      <c r="K2287" s="0">
        <v>1012.070007</v>
      </c>
      <c r="L2287" s="0">
        <v>40.854412</v>
      </c>
      <c r="W2287" s="0">
        <f t="shared" si="35"/>
        <v>51440.559776231239</v>
      </c>
    </row>
    <row r="2288">
      <c r="A2288" s="0">
        <v>329.4</v>
      </c>
      <c r="B2288" s="0">
        <v>3881.578857</v>
      </c>
      <c r="C2288" s="0">
        <v>-46682.945312</v>
      </c>
      <c r="D2288" s="0">
        <v>21428.441406</v>
      </c>
      <c r="E2288" s="0">
        <v>-0.074439</v>
      </c>
      <c r="F2288" s="0">
        <v>9.969221</v>
      </c>
      <c r="G2288" s="0">
        <v>-0.125931</v>
      </c>
      <c r="H2288" s="0">
        <v>0.037148</v>
      </c>
      <c r="I2288" s="0">
        <v>0.007323</v>
      </c>
      <c r="J2288" s="0">
        <v>-0.020666</v>
      </c>
      <c r="K2288" s="0">
        <v>1012.079956</v>
      </c>
      <c r="L2288" s="0">
        <v>40.851875</v>
      </c>
      <c r="W2288" s="0">
        <f t="shared" si="35"/>
        <v>51512.543506573893</v>
      </c>
    </row>
    <row r="2289">
      <c r="A2289" s="0">
        <v>329.41125</v>
      </c>
      <c r="B2289" s="0">
        <v>3910.837646</v>
      </c>
      <c r="C2289" s="0">
        <v>-46663.523437</v>
      </c>
      <c r="D2289" s="0">
        <v>21433.533203</v>
      </c>
      <c r="E2289" s="0">
        <v>-0.072917</v>
      </c>
      <c r="F2289" s="0">
        <v>9.961975</v>
      </c>
      <c r="G2289" s="0">
        <v>-0.125213</v>
      </c>
      <c r="H2289" s="0">
        <v>0.061814</v>
      </c>
      <c r="I2289" s="0">
        <v>0.011744</v>
      </c>
      <c r="J2289" s="0">
        <v>-0.024067</v>
      </c>
      <c r="K2289" s="0">
        <v>1012.079956</v>
      </c>
      <c r="L2289" s="0">
        <v>40.851875</v>
      </c>
      <c r="W2289" s="0">
        <f t="shared" si="35"/>
        <v>51499.275880471592</v>
      </c>
    </row>
    <row r="2290">
      <c r="A2290" s="0">
        <v>329.4225</v>
      </c>
      <c r="B2290" s="0">
        <v>3671.5625</v>
      </c>
      <c r="C2290" s="0">
        <v>-46474.539062</v>
      </c>
      <c r="D2290" s="0">
        <v>21501.78125</v>
      </c>
      <c r="E2290" s="0">
        <v>-0.070419</v>
      </c>
      <c r="F2290" s="0">
        <v>9.975389</v>
      </c>
      <c r="G2290" s="0">
        <v>-0.114222</v>
      </c>
      <c r="H2290" s="0">
        <v>0.075178</v>
      </c>
      <c r="I2290" s="0">
        <v>0.014344</v>
      </c>
      <c r="J2290" s="0">
        <v>-0.026997</v>
      </c>
      <c r="K2290" s="0">
        <v>1012.079956</v>
      </c>
      <c r="L2290" s="0">
        <v>40.851875</v>
      </c>
      <c r="W2290" s="0">
        <f t="shared" si="35"/>
        <v>51338.969108656849</v>
      </c>
    </row>
    <row r="2291">
      <c r="A2291" s="0">
        <v>329.43375</v>
      </c>
      <c r="B2291" s="0">
        <v>3772.707764</v>
      </c>
      <c r="C2291" s="0">
        <v>-46670.792969</v>
      </c>
      <c r="D2291" s="0">
        <v>21334.140625</v>
      </c>
      <c r="E2291" s="0">
        <v>-0.087006</v>
      </c>
      <c r="F2291" s="0">
        <v>9.968961</v>
      </c>
      <c r="G2291" s="0">
        <v>-0.121295</v>
      </c>
      <c r="H2291" s="0">
        <v>0.072349</v>
      </c>
      <c r="I2291" s="0">
        <v>0.013601</v>
      </c>
      <c r="J2291" s="0">
        <v>-0.024134</v>
      </c>
      <c r="K2291" s="0">
        <v>1012.079956</v>
      </c>
      <c r="L2291" s="0">
        <v>40.851875</v>
      </c>
      <c r="W2291" s="0">
        <f t="shared" si="35"/>
        <v>51454.268981641173</v>
      </c>
    </row>
    <row r="2292">
      <c r="A2292" s="0">
        <v>329.445</v>
      </c>
      <c r="B2292" s="0">
        <v>4100.643555</v>
      </c>
      <c r="C2292" s="0">
        <v>-46726.527344</v>
      </c>
      <c r="D2292" s="0">
        <v>21410.728516</v>
      </c>
      <c r="E2292" s="0">
        <v>-0.076072</v>
      </c>
      <c r="F2292" s="0">
        <v>9.975819</v>
      </c>
      <c r="G2292" s="0">
        <v>-0.116624</v>
      </c>
      <c r="H2292" s="0">
        <v>0.062888</v>
      </c>
      <c r="I2292" s="0">
        <v>0.013222</v>
      </c>
      <c r="J2292" s="0">
        <v>-0.02097</v>
      </c>
      <c r="K2292" s="0">
        <v>1012.079956</v>
      </c>
      <c r="L2292" s="0">
        <v>40.851875</v>
      </c>
      <c r="W2292" s="0">
        <f t="shared" si="35"/>
        <v>51561.642048916547</v>
      </c>
    </row>
    <row r="2293">
      <c r="A2293" s="0">
        <v>329.45625</v>
      </c>
      <c r="B2293" s="0">
        <v>3871.356445</v>
      </c>
      <c r="C2293" s="0">
        <v>-46598.742187</v>
      </c>
      <c r="D2293" s="0">
        <v>21376.478516</v>
      </c>
      <c r="E2293" s="0">
        <v>-0.074976</v>
      </c>
      <c r="F2293" s="0">
        <v>9.985249</v>
      </c>
      <c r="G2293" s="0">
        <v>-0.129571</v>
      </c>
      <c r="H2293" s="0">
        <v>0.046269</v>
      </c>
      <c r="I2293" s="0">
        <v>0.010934</v>
      </c>
      <c r="J2293" s="0">
        <v>-0.018002</v>
      </c>
      <c r="K2293" s="0">
        <v>1012.079956</v>
      </c>
      <c r="L2293" s="0">
        <v>40.851875</v>
      </c>
      <c r="W2293" s="0">
        <f t="shared" si="35"/>
        <v>51413.85035065694</v>
      </c>
    </row>
    <row r="2294">
      <c r="A2294" s="0">
        <v>329.4675</v>
      </c>
      <c r="B2294" s="0">
        <v>3668.804932</v>
      </c>
      <c r="C2294" s="0">
        <v>-46575.175781</v>
      </c>
      <c r="D2294" s="0">
        <v>21367.820312</v>
      </c>
      <c r="E2294" s="0">
        <v>-0.081959</v>
      </c>
      <c r="F2294" s="0">
        <v>9.984525</v>
      </c>
      <c r="G2294" s="0">
        <v>-0.125081</v>
      </c>
      <c r="H2294" s="0">
        <v>0.021903</v>
      </c>
      <c r="I2294" s="0">
        <v>0.008542</v>
      </c>
      <c r="J2294" s="0">
        <v>-0.011219</v>
      </c>
      <c r="K2294" s="0">
        <v>1012.079956</v>
      </c>
      <c r="L2294" s="0">
        <v>40.851875</v>
      </c>
      <c r="W2294" s="0">
        <f t="shared" si="35"/>
        <v>51374.029173757</v>
      </c>
    </row>
    <row r="2295">
      <c r="A2295" s="0">
        <v>329.47875</v>
      </c>
      <c r="B2295" s="0">
        <v>3698.265625</v>
      </c>
      <c r="C2295" s="0">
        <v>-46743.253906</v>
      </c>
      <c r="D2295" s="0">
        <v>21375.726562</v>
      </c>
      <c r="E2295" s="0">
        <v>-0.066979</v>
      </c>
      <c r="F2295" s="0">
        <v>9.973951</v>
      </c>
      <c r="G2295" s="0">
        <v>-0.124169</v>
      </c>
      <c r="H2295" s="0">
        <v>-0.00325</v>
      </c>
      <c r="I2295" s="0">
        <v>0.004819</v>
      </c>
      <c r="J2295" s="0">
        <v>-0.004417</v>
      </c>
      <c r="K2295" s="0">
        <v>1012.079956</v>
      </c>
      <c r="L2295" s="0">
        <v>40.851875</v>
      </c>
      <c r="W2295" s="0">
        <f t="shared" si="35"/>
        <v>51531.84103452188</v>
      </c>
    </row>
    <row r="2296">
      <c r="A2296" s="0">
        <v>329.49</v>
      </c>
      <c r="B2296" s="0">
        <v>3781.550537</v>
      </c>
      <c r="C2296" s="0">
        <v>-46698.3125</v>
      </c>
      <c r="D2296" s="0">
        <v>21212.160156</v>
      </c>
      <c r="E2296" s="0">
        <v>-0.073245</v>
      </c>
      <c r="F2296" s="0">
        <v>9.977758</v>
      </c>
      <c r="G2296" s="0">
        <v>-0.123902</v>
      </c>
      <c r="H2296" s="0">
        <v>-0.020389</v>
      </c>
      <c r="I2296" s="0">
        <v>0.00304</v>
      </c>
      <c r="J2296" s="0">
        <v>0.001261</v>
      </c>
      <c r="K2296" s="0">
        <v>1012.079956</v>
      </c>
      <c r="L2296" s="0">
        <v>40.851875</v>
      </c>
      <c r="W2296" s="0">
        <f t="shared" si="35"/>
        <v>51429.449280498186</v>
      </c>
    </row>
    <row r="2297">
      <c r="A2297" s="0">
        <v>329.50125</v>
      </c>
      <c r="B2297" s="0">
        <v>3701.84668</v>
      </c>
      <c r="C2297" s="0">
        <v>-46492.347656</v>
      </c>
      <c r="D2297" s="0">
        <v>21540.453125</v>
      </c>
      <c r="E2297" s="0">
        <v>-0.075865</v>
      </c>
      <c r="F2297" s="0">
        <v>9.98479</v>
      </c>
      <c r="G2297" s="0">
        <v>-0.128228</v>
      </c>
      <c r="H2297" s="0">
        <v>-0.03292</v>
      </c>
      <c r="I2297" s="0">
        <v>8.18077E-05</v>
      </c>
      <c r="J2297" s="0">
        <v>0.004144</v>
      </c>
      <c r="K2297" s="0">
        <v>1012.079956</v>
      </c>
      <c r="L2297" s="0">
        <v>40.854412</v>
      </c>
      <c r="W2297" s="0">
        <f t="shared" si="35"/>
        <v>51373.467668037731</v>
      </c>
    </row>
    <row r="2298">
      <c r="A2298" s="0">
        <v>329.5125</v>
      </c>
      <c r="B2298" s="0">
        <v>3769.867432</v>
      </c>
      <c r="C2298" s="0">
        <v>-46630.859375</v>
      </c>
      <c r="D2298" s="0">
        <v>21492.740234</v>
      </c>
      <c r="E2298" s="0">
        <v>-0.071055</v>
      </c>
      <c r="F2298" s="0">
        <v>9.971952</v>
      </c>
      <c r="G2298" s="0">
        <v>-0.123618</v>
      </c>
      <c r="H2298" s="0">
        <v>-0.037014</v>
      </c>
      <c r="I2298" s="0">
        <v>-0.000179</v>
      </c>
      <c r="J2298" s="0">
        <v>0.003862</v>
      </c>
      <c r="K2298" s="0">
        <v>1012.079956</v>
      </c>
      <c r="L2298" s="0">
        <v>40.854412</v>
      </c>
      <c r="W2298" s="0">
        <f t="shared" si="35"/>
        <v>51483.850179178349</v>
      </c>
    </row>
    <row r="2299">
      <c r="A2299" s="0">
        <v>329.52375</v>
      </c>
      <c r="B2299" s="0">
        <v>3904.705566</v>
      </c>
      <c r="C2299" s="0">
        <v>-46702.632812</v>
      </c>
      <c r="D2299" s="0">
        <v>21380.888672</v>
      </c>
      <c r="E2299" s="0">
        <v>-0.08359</v>
      </c>
      <c r="F2299" s="0">
        <v>9.979477</v>
      </c>
      <c r="G2299" s="0">
        <v>-0.124279</v>
      </c>
      <c r="H2299" s="0">
        <v>-0.028952</v>
      </c>
      <c r="I2299" s="0">
        <v>-5.860557E-05</v>
      </c>
      <c r="J2299" s="0">
        <v>-0.000693</v>
      </c>
      <c r="K2299" s="0">
        <v>1012.079956</v>
      </c>
      <c r="L2299" s="0">
        <v>40.854412</v>
      </c>
      <c r="W2299" s="0">
        <f t="shared" si="35"/>
        <v>51512.377517778274</v>
      </c>
    </row>
    <row r="2300">
      <c r="A2300" s="0">
        <v>329.535</v>
      </c>
      <c r="B2300" s="0">
        <v>3811.918213</v>
      </c>
      <c r="C2300" s="0">
        <v>-46574.777344</v>
      </c>
      <c r="D2300" s="0">
        <v>21319.382812</v>
      </c>
      <c r="E2300" s="0">
        <v>-0.079114</v>
      </c>
      <c r="F2300" s="0">
        <v>9.978128</v>
      </c>
      <c r="G2300" s="0">
        <v>-0.124148</v>
      </c>
      <c r="H2300" s="0">
        <v>-0.01272</v>
      </c>
      <c r="I2300" s="0">
        <v>0.001734</v>
      </c>
      <c r="J2300" s="0">
        <v>-0.008117</v>
      </c>
      <c r="K2300" s="0">
        <v>1012.079956</v>
      </c>
      <c r="L2300" s="0">
        <v>40.854412</v>
      </c>
      <c r="W2300" s="0">
        <f t="shared" si="35"/>
        <v>51363.962936969518</v>
      </c>
    </row>
    <row r="2301">
      <c r="A2301" s="0">
        <v>329.54625</v>
      </c>
      <c r="B2301" s="0">
        <v>3704.195557</v>
      </c>
      <c r="C2301" s="0">
        <v>-46466.527344</v>
      </c>
      <c r="D2301" s="0">
        <v>21505.294922</v>
      </c>
      <c r="E2301" s="0">
        <v>-0.075808</v>
      </c>
      <c r="F2301" s="0">
        <v>9.97111</v>
      </c>
      <c r="G2301" s="0">
        <v>-0.120068</v>
      </c>
      <c r="H2301" s="0">
        <v>0.014929</v>
      </c>
      <c r="I2301" s="0">
        <v>0.004899</v>
      </c>
      <c r="J2301" s="0">
        <v>-0.016688</v>
      </c>
      <c r="K2301" s="0">
        <v>1012.079956</v>
      </c>
      <c r="L2301" s="0">
        <v>40.854412</v>
      </c>
      <c r="W2301" s="0">
        <f t="shared" si="35"/>
        <v>51335.532896984696</v>
      </c>
    </row>
    <row r="2302">
      <c r="A2302" s="0">
        <v>329.5575</v>
      </c>
      <c r="B2302" s="0">
        <v>3801.200439</v>
      </c>
      <c r="C2302" s="0">
        <v>-46664.382812</v>
      </c>
      <c r="D2302" s="0">
        <v>21308.992187</v>
      </c>
      <c r="E2302" s="0">
        <v>-0.086957</v>
      </c>
      <c r="F2302" s="0">
        <v>9.978088</v>
      </c>
      <c r="G2302" s="0">
        <v>-0.115142</v>
      </c>
      <c r="H2302" s="0">
        <v>0.033812</v>
      </c>
      <c r="I2302" s="0">
        <v>0.007487</v>
      </c>
      <c r="J2302" s="0">
        <v>-0.020432</v>
      </c>
      <c r="K2302" s="0">
        <v>1012.079956</v>
      </c>
      <c r="L2302" s="0">
        <v>40.854412</v>
      </c>
      <c r="W2302" s="0">
        <f t="shared" si="35"/>
        <v>51440.129238056565</v>
      </c>
    </row>
    <row r="2303">
      <c r="A2303" s="0">
        <v>329.56875</v>
      </c>
      <c r="B2303" s="0">
        <v>3894.842285</v>
      </c>
      <c r="C2303" s="0">
        <v>-46720.269531</v>
      </c>
      <c r="D2303" s="0">
        <v>21372.716797</v>
      </c>
      <c r="E2303" s="0">
        <v>-0.073192</v>
      </c>
      <c r="F2303" s="0">
        <v>9.977532</v>
      </c>
      <c r="G2303" s="0">
        <v>-0.110391</v>
      </c>
      <c r="H2303" s="0">
        <v>0.053918</v>
      </c>
      <c r="I2303" s="0">
        <v>0.010624</v>
      </c>
      <c r="J2303" s="0">
        <v>-0.022729</v>
      </c>
      <c r="K2303" s="0">
        <v>1012.079956</v>
      </c>
      <c r="L2303" s="0">
        <v>40.854412</v>
      </c>
      <c r="W2303" s="0">
        <f t="shared" si="35"/>
        <v>51524.23123889455</v>
      </c>
    </row>
    <row r="2304">
      <c r="A2304" s="0">
        <v>329.58</v>
      </c>
      <c r="B2304" s="0">
        <v>3748.508057</v>
      </c>
      <c r="C2304" s="0">
        <v>-46512.851562</v>
      </c>
      <c r="D2304" s="0">
        <v>21441.708984</v>
      </c>
      <c r="E2304" s="0">
        <v>-0.080154</v>
      </c>
      <c r="F2304" s="0">
        <v>9.975077</v>
      </c>
      <c r="G2304" s="0">
        <v>-0.112713</v>
      </c>
      <c r="H2304" s="0">
        <v>0.070505</v>
      </c>
      <c r="I2304" s="0">
        <v>0.012723</v>
      </c>
      <c r="J2304" s="0">
        <v>-0.025929</v>
      </c>
      <c r="K2304" s="0">
        <v>1012.079956</v>
      </c>
      <c r="L2304" s="0">
        <v>40.854412</v>
      </c>
      <c r="W2304" s="0">
        <f t="shared" si="35"/>
        <v>51354.099712063748</v>
      </c>
    </row>
    <row r="2305">
      <c r="A2305" s="0">
        <v>329.59125</v>
      </c>
      <c r="B2305" s="0">
        <v>3775.930176</v>
      </c>
      <c r="C2305" s="0">
        <v>-46630.648437</v>
      </c>
      <c r="D2305" s="0">
        <v>21403.533203</v>
      </c>
      <c r="E2305" s="0">
        <v>-0.075331</v>
      </c>
      <c r="F2305" s="0">
        <v>9.971194</v>
      </c>
      <c r="G2305" s="0">
        <v>-0.107999</v>
      </c>
      <c r="H2305" s="0">
        <v>0.074275</v>
      </c>
      <c r="I2305" s="0">
        <v>0.014095</v>
      </c>
      <c r="J2305" s="0">
        <v>-0.024323</v>
      </c>
      <c r="K2305" s="0">
        <v>1012.079956</v>
      </c>
      <c r="L2305" s="0">
        <v>40.854412</v>
      </c>
      <c r="W2305" s="0">
        <f t="shared" si="35"/>
        <v>51446.926593539494</v>
      </c>
    </row>
    <row r="2306">
      <c r="A2306" s="0">
        <v>329.6025</v>
      </c>
      <c r="B2306" s="0">
        <v>3853.126709</v>
      </c>
      <c r="C2306" s="0">
        <v>-46720.042969</v>
      </c>
      <c r="D2306" s="0">
        <v>21412.603516</v>
      </c>
      <c r="E2306" s="0">
        <v>-0.064914</v>
      </c>
      <c r="F2306" s="0">
        <v>9.971924</v>
      </c>
      <c r="G2306" s="0">
        <v>-0.108627</v>
      </c>
      <c r="H2306" s="0">
        <v>0.068526</v>
      </c>
      <c r="I2306" s="0">
        <v>0.014328</v>
      </c>
      <c r="J2306" s="0">
        <v>-0.023003</v>
      </c>
      <c r="K2306" s="0">
        <v>1012.079956</v>
      </c>
      <c r="L2306" s="0">
        <v>40.854412</v>
      </c>
      <c r="W2306" s="0">
        <f ref="W2306:W2369" t="shared" si="36">SQRT((B2306)^2+(C2306)^2+(D2306)^2)</f>
        <v>51537.448421455942</v>
      </c>
    </row>
    <row r="2307">
      <c r="A2307" s="0">
        <v>329.61375</v>
      </c>
      <c r="B2307" s="0">
        <v>3897.393066</v>
      </c>
      <c r="C2307" s="0">
        <v>-46682.820312</v>
      </c>
      <c r="D2307" s="0">
        <v>21410.720703</v>
      </c>
      <c r="E2307" s="0">
        <v>-0.075653</v>
      </c>
      <c r="F2307" s="0">
        <v>9.974026</v>
      </c>
      <c r="G2307" s="0">
        <v>-0.107775</v>
      </c>
      <c r="H2307" s="0">
        <v>0.048894</v>
      </c>
      <c r="I2307" s="0">
        <v>0.011675</v>
      </c>
      <c r="J2307" s="0">
        <v>-0.018951</v>
      </c>
      <c r="K2307" s="0">
        <v>1012.079956</v>
      </c>
      <c r="L2307" s="0">
        <v>40.854412</v>
      </c>
      <c r="W2307" s="0">
        <f t="shared" si="36"/>
        <v>51506.2554066519</v>
      </c>
    </row>
    <row r="2308">
      <c r="A2308" s="0">
        <v>329.625</v>
      </c>
      <c r="B2308" s="0">
        <v>3845.353027</v>
      </c>
      <c r="C2308" s="0">
        <v>-46457.429687</v>
      </c>
      <c r="D2308" s="0">
        <v>21346.646484</v>
      </c>
      <c r="E2308" s="0">
        <v>-0.073265</v>
      </c>
      <c r="F2308" s="0">
        <v>9.967944</v>
      </c>
      <c r="G2308" s="0">
        <v>-0.116297</v>
      </c>
      <c r="H2308" s="0">
        <v>0.027798</v>
      </c>
      <c r="I2308" s="0">
        <v>0.009553</v>
      </c>
      <c r="J2308" s="0">
        <v>-0.012707</v>
      </c>
      <c r="K2308" s="0">
        <v>1012.079956</v>
      </c>
      <c r="L2308" s="0">
        <v>40.854412</v>
      </c>
      <c r="W2308" s="0">
        <f t="shared" si="36"/>
        <v>51271.423123779947</v>
      </c>
    </row>
    <row r="2309">
      <c r="A2309" s="0">
        <v>329.63625</v>
      </c>
      <c r="B2309" s="0">
        <v>3878.893311</v>
      </c>
      <c r="C2309" s="0">
        <v>-46681.722656</v>
      </c>
      <c r="D2309" s="0">
        <v>21332.271484</v>
      </c>
      <c r="E2309" s="0">
        <v>-0.069919</v>
      </c>
      <c r="F2309" s="0">
        <v>9.975667</v>
      </c>
      <c r="G2309" s="0">
        <v>-0.1097</v>
      </c>
      <c r="H2309" s="0">
        <v>0.002984</v>
      </c>
      <c r="I2309" s="0">
        <v>0.005571</v>
      </c>
      <c r="J2309" s="0">
        <v>-0.005748</v>
      </c>
      <c r="K2309" s="0">
        <v>1012.079956</v>
      </c>
      <c r="L2309" s="0">
        <v>40.854412</v>
      </c>
      <c r="W2309" s="0">
        <f t="shared" si="36"/>
        <v>51471.301228130062</v>
      </c>
    </row>
    <row r="2310">
      <c r="A2310" s="0">
        <v>329.6475</v>
      </c>
      <c r="B2310" s="0">
        <v>3856.01709</v>
      </c>
      <c r="C2310" s="0">
        <v>-46703.441406</v>
      </c>
      <c r="D2310" s="0">
        <v>21266.964844</v>
      </c>
      <c r="E2310" s="0">
        <v>-0.074427</v>
      </c>
      <c r="F2310" s="0">
        <v>9.967902</v>
      </c>
      <c r="G2310" s="0">
        <v>-0.121695</v>
      </c>
      <c r="H2310" s="0">
        <v>-0.024745</v>
      </c>
      <c r="I2310" s="0">
        <v>0.001281</v>
      </c>
      <c r="J2310" s="0">
        <v>0.003594</v>
      </c>
      <c r="K2310" s="0">
        <v>1012.079956</v>
      </c>
      <c r="L2310" s="0">
        <v>40.854412</v>
      </c>
      <c r="W2310" s="0">
        <f t="shared" si="36"/>
        <v>51462.2589927607</v>
      </c>
    </row>
    <row r="2311">
      <c r="A2311" s="0">
        <v>329.65875</v>
      </c>
      <c r="B2311" s="0">
        <v>3738.884033</v>
      </c>
      <c r="C2311" s="0">
        <v>-46562.171875</v>
      </c>
      <c r="D2311" s="0">
        <v>21386.855469</v>
      </c>
      <c r="E2311" s="0">
        <v>-0.073592</v>
      </c>
      <c r="F2311" s="0">
        <v>9.967841</v>
      </c>
      <c r="G2311" s="0">
        <v>-0.116497</v>
      </c>
      <c r="H2311" s="0">
        <v>-0.033965</v>
      </c>
      <c r="I2311" s="0">
        <v>2.671703E-06</v>
      </c>
      <c r="J2311" s="0">
        <v>0.005263</v>
      </c>
      <c r="K2311" s="0">
        <v>1012.079956</v>
      </c>
      <c r="L2311" s="0">
        <v>40.854412</v>
      </c>
      <c r="W2311" s="0">
        <f t="shared" si="36"/>
        <v>51375.214747786296</v>
      </c>
    </row>
    <row r="2312">
      <c r="A2312" s="0">
        <v>329.67</v>
      </c>
      <c r="B2312" s="0">
        <v>3810.418945</v>
      </c>
      <c r="C2312" s="0">
        <v>-46599.324219</v>
      </c>
      <c r="D2312" s="0">
        <v>21471.962891</v>
      </c>
      <c r="E2312" s="0">
        <v>-0.069742</v>
      </c>
      <c r="F2312" s="0">
        <v>9.966159</v>
      </c>
      <c r="G2312" s="0">
        <v>-0.127061</v>
      </c>
      <c r="H2312" s="0">
        <v>-0.035122</v>
      </c>
      <c r="I2312" s="0">
        <v>-0.001295</v>
      </c>
      <c r="J2312" s="0">
        <v>0.004521</v>
      </c>
      <c r="K2312" s="0">
        <v>1012.079956</v>
      </c>
      <c r="L2312" s="0">
        <v>40.854412</v>
      </c>
      <c r="W2312" s="0">
        <f t="shared" si="36"/>
        <v>51449.601559160554</v>
      </c>
    </row>
    <row r="2313">
      <c r="A2313" s="0">
        <v>329.68125</v>
      </c>
      <c r="B2313" s="0">
        <v>3776.982422</v>
      </c>
      <c r="C2313" s="0">
        <v>-46740.316406</v>
      </c>
      <c r="D2313" s="0">
        <v>21329.546875</v>
      </c>
      <c r="E2313" s="0">
        <v>-0.072774</v>
      </c>
      <c r="F2313" s="0">
        <v>9.969874</v>
      </c>
      <c r="G2313" s="0">
        <v>-0.125339</v>
      </c>
      <c r="H2313" s="0">
        <v>-0.033453</v>
      </c>
      <c r="I2313" s="0">
        <v>-0.00058</v>
      </c>
      <c r="J2313" s="0">
        <v>0.001632</v>
      </c>
      <c r="K2313" s="0">
        <v>1012.079956</v>
      </c>
      <c r="L2313" s="0">
        <v>40.854412</v>
      </c>
      <c r="W2313" s="0">
        <f t="shared" si="36"/>
        <v>51515.748503170485</v>
      </c>
    </row>
    <row r="2314">
      <c r="A2314" s="0">
        <v>329.6925</v>
      </c>
      <c r="B2314" s="0">
        <v>3927.553955</v>
      </c>
      <c r="C2314" s="0">
        <v>-46679.398437</v>
      </c>
      <c r="D2314" s="0">
        <v>21468.921875</v>
      </c>
      <c r="E2314" s="0">
        <v>-0.079947</v>
      </c>
      <c r="F2314" s="0">
        <v>9.979326</v>
      </c>
      <c r="G2314" s="0">
        <v>-0.121384</v>
      </c>
      <c r="H2314" s="0">
        <v>-0.017197</v>
      </c>
      <c r="I2314" s="0">
        <v>0.000834</v>
      </c>
      <c r="J2314" s="0">
        <v>-0.00563</v>
      </c>
      <c r="K2314" s="0">
        <v>1012.079956</v>
      </c>
      <c r="L2314" s="0">
        <v>40.854412</v>
      </c>
      <c r="W2314" s="0">
        <f t="shared" si="36"/>
        <v>51529.666455203143</v>
      </c>
    </row>
    <row r="2315">
      <c r="A2315" s="0">
        <v>329.70375</v>
      </c>
      <c r="B2315" s="0">
        <v>3675.237305</v>
      </c>
      <c r="C2315" s="0">
        <v>-46456.726562</v>
      </c>
      <c r="D2315" s="0">
        <v>21531.857422</v>
      </c>
      <c r="E2315" s="0">
        <v>-0.078057</v>
      </c>
      <c r="F2315" s="0">
        <v>9.969965</v>
      </c>
      <c r="G2315" s="0">
        <v>-0.122046</v>
      </c>
      <c r="H2315" s="0">
        <v>0.007642</v>
      </c>
      <c r="I2315" s="0">
        <v>0.003951</v>
      </c>
      <c r="J2315" s="0">
        <v>-0.014399</v>
      </c>
      <c r="K2315" s="0">
        <v>1012.099976</v>
      </c>
      <c r="L2315" s="0">
        <v>40.856758</v>
      </c>
      <c r="W2315" s="0">
        <f t="shared" si="36"/>
        <v>51335.715599822281</v>
      </c>
    </row>
    <row r="2316">
      <c r="A2316" s="0">
        <v>329.715</v>
      </c>
      <c r="B2316" s="0">
        <v>3743.832275</v>
      </c>
      <c r="C2316" s="0">
        <v>-46648.742187</v>
      </c>
      <c r="D2316" s="0">
        <v>21442.363281</v>
      </c>
      <c r="E2316" s="0">
        <v>-0.072652</v>
      </c>
      <c r="F2316" s="0">
        <v>9.976213</v>
      </c>
      <c r="G2316" s="0">
        <v>-0.123702</v>
      </c>
      <c r="H2316" s="0">
        <v>0.0293</v>
      </c>
      <c r="I2316" s="0">
        <v>0.00687</v>
      </c>
      <c r="J2316" s="0">
        <v>-0.01921</v>
      </c>
      <c r="K2316" s="0">
        <v>1012.099976</v>
      </c>
      <c r="L2316" s="0">
        <v>40.856758</v>
      </c>
      <c r="W2316" s="0">
        <f t="shared" si="36"/>
        <v>51477.144159392745</v>
      </c>
    </row>
    <row r="2317">
      <c r="A2317" s="0">
        <v>329.72625</v>
      </c>
      <c r="B2317" s="0">
        <v>3878.092285</v>
      </c>
      <c r="C2317" s="0">
        <v>-46714.164062</v>
      </c>
      <c r="D2317" s="0">
        <v>21406.986328</v>
      </c>
      <c r="E2317" s="0">
        <v>-0.078738</v>
      </c>
      <c r="F2317" s="0">
        <v>9.97653</v>
      </c>
      <c r="G2317" s="0">
        <v>-0.121882</v>
      </c>
      <c r="H2317" s="0">
        <v>0.0522</v>
      </c>
      <c r="I2317" s="0">
        <v>0.009823</v>
      </c>
      <c r="J2317" s="0">
        <v>-0.022924</v>
      </c>
      <c r="K2317" s="0">
        <v>1012.099976</v>
      </c>
      <c r="L2317" s="0">
        <v>40.856758</v>
      </c>
      <c r="W2317" s="0">
        <f t="shared" si="36"/>
        <v>51531.658108677315</v>
      </c>
    </row>
    <row r="2318">
      <c r="A2318" s="0">
        <v>329.7375</v>
      </c>
      <c r="B2318" s="0">
        <v>3836.22168</v>
      </c>
      <c r="C2318" s="0">
        <v>-46531.554687</v>
      </c>
      <c r="D2318" s="0">
        <v>21369.853516</v>
      </c>
      <c r="E2318" s="0">
        <v>-0.07567</v>
      </c>
      <c r="F2318" s="0">
        <v>9.970005</v>
      </c>
      <c r="G2318" s="0">
        <v>-0.125344</v>
      </c>
      <c r="H2318" s="0">
        <v>0.067046</v>
      </c>
      <c r="I2318" s="0">
        <v>0.012201</v>
      </c>
      <c r="J2318" s="0">
        <v>-0.024634</v>
      </c>
      <c r="K2318" s="0">
        <v>1012.099976</v>
      </c>
      <c r="L2318" s="0">
        <v>40.856758</v>
      </c>
      <c r="W2318" s="0">
        <f t="shared" si="36"/>
        <v>51347.568760971262</v>
      </c>
    </row>
    <row r="2319">
      <c r="A2319" s="0">
        <v>329.74875</v>
      </c>
      <c r="B2319" s="0">
        <v>3715.368408</v>
      </c>
      <c r="C2319" s="0">
        <v>-46533.742187</v>
      </c>
      <c r="D2319" s="0">
        <v>21363.654297</v>
      </c>
      <c r="E2319" s="0">
        <v>-0.07641</v>
      </c>
      <c r="F2319" s="0">
        <v>9.965174</v>
      </c>
      <c r="G2319" s="0">
        <v>-0.127584</v>
      </c>
      <c r="H2319" s="0">
        <v>0.073918</v>
      </c>
      <c r="I2319" s="0">
        <v>0.013684</v>
      </c>
      <c r="J2319" s="0">
        <v>-0.025389</v>
      </c>
      <c r="K2319" s="0">
        <v>1012.099976</v>
      </c>
      <c r="L2319" s="0">
        <v>40.856758</v>
      </c>
      <c r="W2319" s="0">
        <f t="shared" si="36"/>
        <v>51338.083809732081</v>
      </c>
    </row>
    <row r="2320">
      <c r="A2320" s="0">
        <v>329.76</v>
      </c>
      <c r="B2320" s="0">
        <v>3793.346924</v>
      </c>
      <c r="C2320" s="0">
        <v>-46721.378906</v>
      </c>
      <c r="D2320" s="0">
        <v>21342.599609</v>
      </c>
      <c r="E2320" s="0">
        <v>-0.063368</v>
      </c>
      <c r="F2320" s="0">
        <v>9.974363</v>
      </c>
      <c r="G2320" s="0">
        <v>-0.121139</v>
      </c>
      <c r="H2320" s="0">
        <v>0.068585</v>
      </c>
      <c r="I2320" s="0">
        <v>0.012828</v>
      </c>
      <c r="J2320" s="0">
        <v>-0.022565</v>
      </c>
      <c r="K2320" s="0">
        <v>1012.099976</v>
      </c>
      <c r="L2320" s="0">
        <v>40.856758</v>
      </c>
      <c r="W2320" s="0">
        <f t="shared" si="36"/>
        <v>51505.177272133806</v>
      </c>
    </row>
    <row r="2321">
      <c r="A2321" s="0">
        <v>329.77125</v>
      </c>
      <c r="B2321" s="0">
        <v>3866.117676</v>
      </c>
      <c r="C2321" s="0">
        <v>-46687.621094</v>
      </c>
      <c r="D2321" s="0">
        <v>21380.783203</v>
      </c>
      <c r="E2321" s="0">
        <v>-0.066008</v>
      </c>
      <c r="F2321" s="0">
        <v>9.962205</v>
      </c>
      <c r="G2321" s="0">
        <v>-0.116082</v>
      </c>
      <c r="H2321" s="0">
        <v>0.057065</v>
      </c>
      <c r="I2321" s="0">
        <v>0.012138</v>
      </c>
      <c r="J2321" s="0">
        <v>-0.019644</v>
      </c>
      <c r="K2321" s="0">
        <v>1012.099976</v>
      </c>
      <c r="L2321" s="0">
        <v>40.856758</v>
      </c>
      <c r="W2321" s="0">
        <f t="shared" si="36"/>
        <v>51495.812642148689</v>
      </c>
    </row>
    <row r="2322">
      <c r="A2322" s="0">
        <v>329.7825</v>
      </c>
      <c r="B2322" s="0">
        <v>3753.215576</v>
      </c>
      <c r="C2322" s="0">
        <v>-46470.160156</v>
      </c>
      <c r="D2322" s="0">
        <v>21317.814453</v>
      </c>
      <c r="E2322" s="0">
        <v>-0.07147</v>
      </c>
      <c r="F2322" s="0">
        <v>9.962584</v>
      </c>
      <c r="G2322" s="0">
        <v>-0.125178</v>
      </c>
      <c r="H2322" s="0">
        <v>0.03006</v>
      </c>
      <c r="I2322" s="0">
        <v>0.009204</v>
      </c>
      <c r="J2322" s="0">
        <v>-0.014202</v>
      </c>
      <c r="K2322" s="0">
        <v>1012.099976</v>
      </c>
      <c r="L2322" s="0">
        <v>40.856758</v>
      </c>
      <c r="W2322" s="0">
        <f t="shared" si="36"/>
        <v>51264.135856724963</v>
      </c>
    </row>
    <row r="2323">
      <c r="A2323" s="0">
        <v>329.79375</v>
      </c>
      <c r="B2323" s="0">
        <v>3810.078857</v>
      </c>
      <c r="C2323" s="0">
        <v>-46650.855469</v>
      </c>
      <c r="D2323" s="0">
        <v>21352.884766</v>
      </c>
      <c r="E2323" s="0">
        <v>-0.067736</v>
      </c>
      <c r="F2323" s="0">
        <v>9.974332</v>
      </c>
      <c r="G2323" s="0">
        <v>-0.121803</v>
      </c>
      <c r="H2323" s="0">
        <v>0.012432</v>
      </c>
      <c r="I2323" s="0">
        <v>0.007214</v>
      </c>
      <c r="J2323" s="0">
        <v>-0.008375</v>
      </c>
      <c r="K2323" s="0">
        <v>1012.099976</v>
      </c>
      <c r="L2323" s="0">
        <v>40.856758</v>
      </c>
      <c r="W2323" s="0">
        <f t="shared" si="36"/>
        <v>51446.717142264388</v>
      </c>
    </row>
    <row r="2324">
      <c r="A2324" s="0">
        <v>329.805</v>
      </c>
      <c r="B2324" s="0">
        <v>3844.489014</v>
      </c>
      <c r="C2324" s="0">
        <v>-46746.460937</v>
      </c>
      <c r="D2324" s="0">
        <v>21350.722656</v>
      </c>
      <c r="E2324" s="0">
        <v>-0.079162</v>
      </c>
      <c r="F2324" s="0">
        <v>9.976322</v>
      </c>
      <c r="G2324" s="0">
        <v>-0.122758</v>
      </c>
      <c r="H2324" s="0">
        <v>-0.009492</v>
      </c>
      <c r="I2324" s="0">
        <v>0.003641</v>
      </c>
      <c r="J2324" s="0">
        <v>-0.000358</v>
      </c>
      <c r="K2324" s="0">
        <v>1012.079956</v>
      </c>
      <c r="L2324" s="0">
        <v>40.854412</v>
      </c>
      <c r="W2324" s="0">
        <f t="shared" si="36"/>
        <v>51535.085755693326</v>
      </c>
    </row>
    <row r="2325">
      <c r="A2325" s="0">
        <v>329.81625</v>
      </c>
      <c r="B2325" s="0">
        <v>3817.319824</v>
      </c>
      <c r="C2325" s="0">
        <v>-46616.378906</v>
      </c>
      <c r="D2325" s="0">
        <v>21349.347656</v>
      </c>
      <c r="E2325" s="0">
        <v>-0.075561</v>
      </c>
      <c r="F2325" s="0">
        <v>9.97397</v>
      </c>
      <c r="G2325" s="0">
        <v>-0.108664</v>
      </c>
      <c r="H2325" s="0">
        <v>-0.032232</v>
      </c>
      <c r="I2325" s="0">
        <v>0.001367</v>
      </c>
      <c r="J2325" s="0">
        <v>0.004288</v>
      </c>
      <c r="K2325" s="0">
        <v>1012.079956</v>
      </c>
      <c r="L2325" s="0">
        <v>40.854412</v>
      </c>
      <c r="W2325" s="0">
        <f t="shared" si="36"/>
        <v>51414.5247793191</v>
      </c>
    </row>
    <row r="2326">
      <c r="A2326" s="0">
        <v>329.8275</v>
      </c>
      <c r="B2326" s="0">
        <v>3709.268311</v>
      </c>
      <c r="C2326" s="0">
        <v>-46529.308594</v>
      </c>
      <c r="D2326" s="0">
        <v>21410.310547</v>
      </c>
      <c r="E2326" s="0">
        <v>-0.082253</v>
      </c>
      <c r="F2326" s="0">
        <v>9.961801</v>
      </c>
      <c r="G2326" s="0">
        <v>-0.123441</v>
      </c>
      <c r="H2326" s="0">
        <v>-0.037847</v>
      </c>
      <c r="I2326" s="0">
        <v>-0.000109</v>
      </c>
      <c r="J2326" s="0">
        <v>0.005032</v>
      </c>
      <c r="K2326" s="0">
        <v>1012.079956</v>
      </c>
      <c r="L2326" s="0">
        <v>40.854412</v>
      </c>
      <c r="W2326" s="0">
        <f t="shared" si="36"/>
        <v>51353.058597883442</v>
      </c>
    </row>
    <row r="2327">
      <c r="A2327" s="0">
        <v>329.83875</v>
      </c>
      <c r="B2327" s="0">
        <v>3835.946045</v>
      </c>
      <c r="C2327" s="0">
        <v>-46709.621094</v>
      </c>
      <c r="D2327" s="0">
        <v>21391.609375</v>
      </c>
      <c r="E2327" s="0">
        <v>-0.078433</v>
      </c>
      <c r="F2327" s="0">
        <v>9.974798</v>
      </c>
      <c r="G2327" s="0">
        <v>-0.128424</v>
      </c>
      <c r="H2327" s="0">
        <v>-0.037274</v>
      </c>
      <c r="I2327" s="0">
        <v>-0.0016</v>
      </c>
      <c r="J2327" s="0">
        <v>0.003973</v>
      </c>
      <c r="K2327" s="0">
        <v>1012.079956</v>
      </c>
      <c r="L2327" s="0">
        <v>40.854412</v>
      </c>
      <c r="W2327" s="0">
        <f t="shared" si="36"/>
        <v>51517.998179837974</v>
      </c>
    </row>
    <row r="2328">
      <c r="A2328" s="0">
        <v>329.85</v>
      </c>
      <c r="B2328" s="0">
        <v>3904.616943</v>
      </c>
      <c r="C2328" s="0">
        <v>-46694.140625</v>
      </c>
      <c r="D2328" s="0">
        <v>21430.193359</v>
      </c>
      <c r="E2328" s="0">
        <v>-0.080433</v>
      </c>
      <c r="F2328" s="0">
        <v>9.968997</v>
      </c>
      <c r="G2328" s="0">
        <v>-0.120254</v>
      </c>
      <c r="H2328" s="0">
        <v>-0.021943</v>
      </c>
      <c r="I2328" s="0">
        <v>0.001275</v>
      </c>
      <c r="J2328" s="0">
        <v>-0.00362</v>
      </c>
      <c r="K2328" s="0">
        <v>1012.079956</v>
      </c>
      <c r="L2328" s="0">
        <v>40.854412</v>
      </c>
      <c r="W2328" s="0">
        <f t="shared" si="36"/>
        <v>51525.15880211303</v>
      </c>
    </row>
    <row r="2329">
      <c r="A2329" s="0">
        <v>329.86125</v>
      </c>
      <c r="B2329" s="0">
        <v>3805.008789</v>
      </c>
      <c r="C2329" s="0">
        <v>-46486.34375</v>
      </c>
      <c r="D2329" s="0">
        <v>21385.527344</v>
      </c>
      <c r="E2329" s="0">
        <v>-0.074869</v>
      </c>
      <c r="F2329" s="0">
        <v>9.981727</v>
      </c>
      <c r="G2329" s="0">
        <v>-0.111857</v>
      </c>
      <c r="H2329" s="0">
        <v>0.003113</v>
      </c>
      <c r="I2329" s="0">
        <v>0.005677</v>
      </c>
      <c r="J2329" s="0">
        <v>-0.011049</v>
      </c>
      <c r="K2329" s="0">
        <v>1012.079956</v>
      </c>
      <c r="L2329" s="0">
        <v>40.854412</v>
      </c>
      <c r="W2329" s="0">
        <f t="shared" si="36"/>
        <v>51310.80809058169</v>
      </c>
    </row>
    <row r="2330">
      <c r="A2330" s="0">
        <v>329.8725</v>
      </c>
      <c r="B2330" s="0">
        <v>3789.391846</v>
      </c>
      <c r="C2330" s="0">
        <v>-46651.652344</v>
      </c>
      <c r="D2330" s="0">
        <v>21285.367187</v>
      </c>
      <c r="E2330" s="0">
        <v>-0.072386</v>
      </c>
      <c r="F2330" s="0">
        <v>9.982037</v>
      </c>
      <c r="G2330" s="0">
        <v>-0.121587</v>
      </c>
      <c r="H2330" s="0">
        <v>0.023877</v>
      </c>
      <c r="I2330" s="0">
        <v>0.00586</v>
      </c>
      <c r="J2330" s="0">
        <v>-0.018912</v>
      </c>
      <c r="K2330" s="0">
        <v>1012.079956</v>
      </c>
      <c r="L2330" s="0">
        <v>40.854412</v>
      </c>
      <c r="W2330" s="0">
        <f t="shared" si="36"/>
        <v>51417.925019134993</v>
      </c>
    </row>
    <row r="2331">
      <c r="A2331" s="0">
        <v>329.88375</v>
      </c>
      <c r="B2331" s="0">
        <v>3898.376709</v>
      </c>
      <c r="C2331" s="0">
        <v>-46733.984375</v>
      </c>
      <c r="D2331" s="0">
        <v>21428.855469</v>
      </c>
      <c r="E2331" s="0">
        <v>-0.070923</v>
      </c>
      <c r="F2331" s="0">
        <v>9.975955</v>
      </c>
      <c r="G2331" s="0">
        <v>-0.125189</v>
      </c>
      <c r="H2331" s="0">
        <v>0.046401</v>
      </c>
      <c r="I2331" s="0">
        <v>0.008814</v>
      </c>
      <c r="J2331" s="0">
        <v>-0.023183</v>
      </c>
      <c r="K2331" s="0">
        <v>1012.079956</v>
      </c>
      <c r="L2331" s="0">
        <v>40.854412</v>
      </c>
      <c r="W2331" s="0">
        <f t="shared" si="36"/>
        <v>51560.241303152463</v>
      </c>
    </row>
    <row r="2332">
      <c r="A2332" s="0">
        <v>329.895</v>
      </c>
      <c r="B2332" s="0">
        <v>3802.692139</v>
      </c>
      <c r="C2332" s="0">
        <v>-46574.945312</v>
      </c>
      <c r="D2332" s="0">
        <v>21543.078125</v>
      </c>
      <c r="E2332" s="0">
        <v>-0.069653</v>
      </c>
      <c r="F2332" s="0">
        <v>9.971437</v>
      </c>
      <c r="G2332" s="0">
        <v>-0.121191</v>
      </c>
      <c r="H2332" s="0">
        <v>0.064845</v>
      </c>
      <c r="I2332" s="0">
        <v>0.012492</v>
      </c>
      <c r="J2332" s="0">
        <v>-0.024678</v>
      </c>
      <c r="K2332" s="0">
        <v>1012.079956</v>
      </c>
      <c r="L2332" s="0">
        <v>40.854412</v>
      </c>
      <c r="W2332" s="0">
        <f t="shared" si="36"/>
        <v>51456.68288395257</v>
      </c>
    </row>
    <row r="2333">
      <c r="A2333" s="0">
        <v>329.90625</v>
      </c>
      <c r="B2333" s="0">
        <v>3763.868652</v>
      </c>
      <c r="C2333" s="0">
        <v>-46441.230469</v>
      </c>
      <c r="D2333" s="0">
        <v>21430.765625</v>
      </c>
      <c r="E2333" s="0">
        <v>-0.058026</v>
      </c>
      <c r="F2333" s="0">
        <v>9.978634</v>
      </c>
      <c r="G2333" s="0">
        <v>-0.116357</v>
      </c>
      <c r="H2333" s="0">
        <v>0.066278</v>
      </c>
      <c r="I2333" s="0">
        <v>0.013766</v>
      </c>
      <c r="J2333" s="0">
        <v>-0.024575</v>
      </c>
      <c r="K2333" s="0">
        <v>1012.109985</v>
      </c>
      <c r="L2333" s="0">
        <v>40.856758</v>
      </c>
      <c r="W2333" s="0">
        <f t="shared" si="36"/>
        <v>51285.790526986755</v>
      </c>
    </row>
    <row r="2334">
      <c r="A2334" s="0">
        <v>329.9175</v>
      </c>
      <c r="B2334" s="0">
        <v>3820.239014</v>
      </c>
      <c r="C2334" s="0">
        <v>-46673.667969</v>
      </c>
      <c r="D2334" s="0">
        <v>21394.652344</v>
      </c>
      <c r="E2334" s="0">
        <v>-0.075208</v>
      </c>
      <c r="F2334" s="0">
        <v>9.972871</v>
      </c>
      <c r="G2334" s="0">
        <v>-0.126003</v>
      </c>
      <c r="H2334" s="0">
        <v>0.073752</v>
      </c>
      <c r="I2334" s="0">
        <v>0.013658</v>
      </c>
      <c r="J2334" s="0">
        <v>-0.024174</v>
      </c>
      <c r="K2334" s="0">
        <v>1012.109985</v>
      </c>
      <c r="L2334" s="0">
        <v>40.856758</v>
      </c>
      <c r="W2334" s="0">
        <f t="shared" si="36"/>
        <v>51485.499480195096</v>
      </c>
    </row>
    <row r="2335">
      <c r="A2335" s="0">
        <v>329.92875</v>
      </c>
      <c r="B2335" s="0">
        <v>3915.82666</v>
      </c>
      <c r="C2335" s="0">
        <v>-46672.742187</v>
      </c>
      <c r="D2335" s="0">
        <v>21492.445312</v>
      </c>
      <c r="E2335" s="0">
        <v>-0.0764</v>
      </c>
      <c r="F2335" s="0">
        <v>9.977209</v>
      </c>
      <c r="G2335" s="0">
        <v>-0.110914</v>
      </c>
      <c r="H2335" s="0">
        <v>0.06167</v>
      </c>
      <c r="I2335" s="0">
        <v>0.012739</v>
      </c>
      <c r="J2335" s="0">
        <v>-0.021841</v>
      </c>
      <c r="K2335" s="0">
        <v>1012.109985</v>
      </c>
      <c r="L2335" s="0">
        <v>40.856758</v>
      </c>
      <c r="W2335" s="0">
        <f t="shared" si="36"/>
        <v>51532.550559570089</v>
      </c>
    </row>
    <row r="2336">
      <c r="A2336" s="0">
        <v>329.94</v>
      </c>
      <c r="B2336" s="0">
        <v>3797.069092</v>
      </c>
      <c r="C2336" s="0">
        <v>-46484.441406</v>
      </c>
      <c r="D2336" s="0">
        <v>21389.378906</v>
      </c>
      <c r="E2336" s="0">
        <v>-0.070576</v>
      </c>
      <c r="F2336" s="0">
        <v>9.973813</v>
      </c>
      <c r="G2336" s="0">
        <v>-0.123905</v>
      </c>
      <c r="H2336" s="0">
        <v>0.042045</v>
      </c>
      <c r="I2336" s="0">
        <v>0.010888</v>
      </c>
      <c r="J2336" s="0">
        <v>-0.015606</v>
      </c>
      <c r="K2336" s="0">
        <v>1012.109985</v>
      </c>
      <c r="L2336" s="0">
        <v>40.856758</v>
      </c>
      <c r="W2336" s="0">
        <f t="shared" si="36"/>
        <v>51310.101895257496</v>
      </c>
    </row>
    <row r="2337">
      <c r="A2337" s="0">
        <v>329.95125</v>
      </c>
      <c r="B2337" s="0">
        <v>3823.949707</v>
      </c>
      <c r="C2337" s="0">
        <v>-46554.5625</v>
      </c>
      <c r="D2337" s="0">
        <v>21435.144531</v>
      </c>
      <c r="E2337" s="0">
        <v>-0.071494</v>
      </c>
      <c r="F2337" s="0">
        <v>9.96654</v>
      </c>
      <c r="G2337" s="0">
        <v>-0.120269</v>
      </c>
      <c r="H2337" s="0">
        <v>0.016821</v>
      </c>
      <c r="I2337" s="0">
        <v>0.007083</v>
      </c>
      <c r="J2337" s="0">
        <v>-0.012228</v>
      </c>
      <c r="K2337" s="0">
        <v>1012.109985</v>
      </c>
      <c r="L2337" s="0">
        <v>40.856758</v>
      </c>
      <c r="W2337" s="0">
        <f t="shared" si="36"/>
        <v>51394.701108119414</v>
      </c>
    </row>
    <row r="2338">
      <c r="A2338" s="0">
        <v>329.9625</v>
      </c>
      <c r="B2338" s="0">
        <v>3827.79541</v>
      </c>
      <c r="C2338" s="0">
        <v>-46719.636719</v>
      </c>
      <c r="D2338" s="0">
        <v>21593.998047</v>
      </c>
      <c r="E2338" s="0">
        <v>-0.073555</v>
      </c>
      <c r="F2338" s="0">
        <v>9.975609</v>
      </c>
      <c r="G2338" s="0">
        <v>-0.1241</v>
      </c>
      <c r="H2338" s="0">
        <v>-0.008746</v>
      </c>
      <c r="I2338" s="0">
        <v>0.003447</v>
      </c>
      <c r="J2338" s="0">
        <v>-0.001531</v>
      </c>
      <c r="K2338" s="0">
        <v>1012.109985</v>
      </c>
      <c r="L2338" s="0">
        <v>40.856758</v>
      </c>
      <c r="W2338" s="0">
        <f t="shared" si="36"/>
        <v>51610.824683490478</v>
      </c>
    </row>
    <row r="2339">
      <c r="A2339" s="0">
        <v>329.97375</v>
      </c>
      <c r="B2339" s="0">
        <v>3925.066406</v>
      </c>
      <c r="C2339" s="0">
        <v>-46659.6875</v>
      </c>
      <c r="D2339" s="0">
        <v>21395.363281</v>
      </c>
      <c r="E2339" s="0">
        <v>-0.075653</v>
      </c>
      <c r="F2339" s="0">
        <v>9.972967</v>
      </c>
      <c r="G2339" s="0">
        <v>-0.116779</v>
      </c>
      <c r="H2339" s="0">
        <v>-0.027853</v>
      </c>
      <c r="I2339" s="0">
        <v>0.000779</v>
      </c>
      <c r="J2339" s="0">
        <v>0.00447</v>
      </c>
      <c r="K2339" s="0">
        <v>1012.109985</v>
      </c>
      <c r="L2339" s="0">
        <v>40.856758</v>
      </c>
      <c r="W2339" s="0">
        <f t="shared" si="36"/>
        <v>51481.007700074493</v>
      </c>
    </row>
    <row r="2340">
      <c r="A2340" s="0">
        <v>329.985</v>
      </c>
      <c r="B2340" s="0">
        <v>3832.90625</v>
      </c>
      <c r="C2340" s="0">
        <v>-46512.253906</v>
      </c>
      <c r="D2340" s="0">
        <v>21483.484375</v>
      </c>
      <c r="E2340" s="0">
        <v>-0.079607</v>
      </c>
      <c r="F2340" s="0">
        <v>9.96525</v>
      </c>
      <c r="G2340" s="0">
        <v>-0.114233</v>
      </c>
      <c r="H2340" s="0">
        <v>-0.031552</v>
      </c>
      <c r="I2340" s="0">
        <v>0.000462</v>
      </c>
      <c r="J2340" s="0">
        <v>0.004533</v>
      </c>
      <c r="K2340" s="0">
        <v>1012.109985</v>
      </c>
      <c r="L2340" s="0">
        <v>40.856758</v>
      </c>
      <c r="W2340" s="0">
        <f t="shared" si="36"/>
        <v>51377.242380536249</v>
      </c>
    </row>
    <row r="2341">
      <c r="A2341" s="0">
        <v>329.99625</v>
      </c>
      <c r="B2341" s="0">
        <v>3915.464111</v>
      </c>
      <c r="C2341" s="0">
        <v>-46684.863281</v>
      </c>
      <c r="D2341" s="0">
        <v>21507.072266</v>
      </c>
      <c r="E2341" s="0">
        <v>-0.075458</v>
      </c>
      <c r="F2341" s="0">
        <v>9.972642</v>
      </c>
      <c r="G2341" s="0">
        <v>-0.112848</v>
      </c>
      <c r="H2341" s="0">
        <v>-0.037732</v>
      </c>
      <c r="I2341" s="0">
        <v>-0.000737</v>
      </c>
      <c r="J2341" s="0">
        <v>0.003187</v>
      </c>
      <c r="K2341" s="0">
        <v>1012.109985</v>
      </c>
      <c r="L2341" s="0">
        <v>40.856758</v>
      </c>
      <c r="W2341" s="0">
        <f t="shared" si="36"/>
        <v>51549.602095701353</v>
      </c>
    </row>
    <row r="2342">
      <c r="A2342" s="0">
        <v>330.0075</v>
      </c>
      <c r="B2342" s="0">
        <v>3941.011475</v>
      </c>
      <c r="C2342" s="0">
        <v>-46746.015625</v>
      </c>
      <c r="D2342" s="0">
        <v>21514.035156</v>
      </c>
      <c r="E2342" s="0">
        <v>-0.073021</v>
      </c>
      <c r="F2342" s="0">
        <v>9.965823</v>
      </c>
      <c r="G2342" s="0">
        <v>-0.135137</v>
      </c>
      <c r="H2342" s="0">
        <v>-0.027604</v>
      </c>
      <c r="I2342" s="0">
        <v>-2.909786E-06</v>
      </c>
      <c r="J2342" s="0">
        <v>-0.00145</v>
      </c>
      <c r="K2342" s="0">
        <v>1012.099976</v>
      </c>
      <c r="L2342" s="0">
        <v>40.856758</v>
      </c>
      <c r="W2342" s="0">
        <f t="shared" si="36"/>
        <v>51609.836823540041</v>
      </c>
    </row>
    <row r="2343">
      <c r="A2343" s="0">
        <v>330.01875</v>
      </c>
      <c r="B2343" s="0">
        <v>3852.198975</v>
      </c>
      <c r="C2343" s="0">
        <v>-46550.878906</v>
      </c>
      <c r="D2343" s="0">
        <v>21425.576172</v>
      </c>
      <c r="E2343" s="0">
        <v>-0.078825</v>
      </c>
      <c r="F2343" s="0">
        <v>9.966154</v>
      </c>
      <c r="G2343" s="0">
        <v>-0.13919</v>
      </c>
      <c r="H2343" s="0">
        <v>0.000517</v>
      </c>
      <c r="I2343" s="0">
        <v>0.002506</v>
      </c>
      <c r="J2343" s="0">
        <v>-0.011324</v>
      </c>
      <c r="K2343" s="0">
        <v>1012.099976</v>
      </c>
      <c r="L2343" s="0">
        <v>40.856758</v>
      </c>
      <c r="W2343" s="0">
        <f t="shared" si="36"/>
        <v>51389.484120452507</v>
      </c>
    </row>
    <row r="2344">
      <c r="A2344" s="0">
        <v>330.03</v>
      </c>
      <c r="B2344" s="0">
        <v>3899.688232</v>
      </c>
      <c r="C2344" s="0">
        <v>-46599.664062</v>
      </c>
      <c r="D2344" s="0">
        <v>21447.525391</v>
      </c>
      <c r="E2344" s="0">
        <v>-0.075661</v>
      </c>
      <c r="F2344" s="0">
        <v>9.976445</v>
      </c>
      <c r="G2344" s="0">
        <v>-0.134783</v>
      </c>
      <c r="H2344" s="0">
        <v>0.018676</v>
      </c>
      <c r="I2344" s="0">
        <v>0.00612</v>
      </c>
      <c r="J2344" s="0">
        <v>-0.016194</v>
      </c>
      <c r="K2344" s="0">
        <v>1012.099976</v>
      </c>
      <c r="L2344" s="0">
        <v>40.856758</v>
      </c>
      <c r="W2344" s="0">
        <f t="shared" si="36"/>
        <v>51446.405164944648</v>
      </c>
    </row>
    <row r="2345">
      <c r="A2345" s="0">
        <v>330.04125</v>
      </c>
      <c r="B2345" s="0">
        <v>3878.706787</v>
      </c>
      <c r="C2345" s="0">
        <v>-46727.109375</v>
      </c>
      <c r="D2345" s="0">
        <v>21480.455078</v>
      </c>
      <c r="E2345" s="0">
        <v>-0.079448</v>
      </c>
      <c r="F2345" s="0">
        <v>9.979121</v>
      </c>
      <c r="G2345" s="0">
        <v>-0.12151</v>
      </c>
      <c r="H2345" s="0">
        <v>0.038264</v>
      </c>
      <c r="I2345" s="0">
        <v>0.00847</v>
      </c>
      <c r="J2345" s="0">
        <v>-0.021066</v>
      </c>
      <c r="K2345" s="0">
        <v>1012.099976</v>
      </c>
      <c r="L2345" s="0">
        <v>40.856758</v>
      </c>
      <c r="W2345" s="0">
        <f t="shared" si="36"/>
        <v>51573.996037157223</v>
      </c>
    </row>
    <row r="2346">
      <c r="A2346" s="0">
        <v>330.0525</v>
      </c>
      <c r="B2346" s="0">
        <v>3932.049805</v>
      </c>
      <c r="C2346" s="0">
        <v>-46710.300781</v>
      </c>
      <c r="D2346" s="0">
        <v>21339.767578</v>
      </c>
      <c r="E2346" s="0">
        <v>-0.079101</v>
      </c>
      <c r="F2346" s="0">
        <v>9.974479</v>
      </c>
      <c r="G2346" s="0">
        <v>-0.117045</v>
      </c>
      <c r="H2346" s="0">
        <v>0.056843</v>
      </c>
      <c r="I2346" s="0">
        <v>0.011358</v>
      </c>
      <c r="J2346" s="0">
        <v>-0.023094</v>
      </c>
      <c r="K2346" s="0">
        <v>1012.099976</v>
      </c>
      <c r="L2346" s="0">
        <v>40.856758</v>
      </c>
      <c r="W2346" s="0">
        <f t="shared" si="36"/>
        <v>51504.358019526364</v>
      </c>
    </row>
    <row r="2347">
      <c r="A2347" s="0">
        <v>330.06375</v>
      </c>
      <c r="B2347" s="0">
        <v>3823.873047</v>
      </c>
      <c r="C2347" s="0">
        <v>-46477.683594</v>
      </c>
      <c r="D2347" s="0">
        <v>21501.707031</v>
      </c>
      <c r="E2347" s="0">
        <v>-0.071064</v>
      </c>
      <c r="F2347" s="0">
        <v>9.975933</v>
      </c>
      <c r="G2347" s="0">
        <v>-0.113268</v>
      </c>
      <c r="H2347" s="0">
        <v>0.070287</v>
      </c>
      <c r="I2347" s="0">
        <v>0.013273</v>
      </c>
      <c r="J2347" s="0">
        <v>-0.024771</v>
      </c>
      <c r="K2347" s="0">
        <v>1012.099976</v>
      </c>
      <c r="L2347" s="0">
        <v>40.856758</v>
      </c>
      <c r="W2347" s="0">
        <f t="shared" si="36"/>
        <v>51352.901403820455</v>
      </c>
    </row>
    <row r="2348">
      <c r="A2348" s="0">
        <v>330.075</v>
      </c>
      <c r="B2348" s="0">
        <v>3883.80542</v>
      </c>
      <c r="C2348" s="0">
        <v>-46664.054687</v>
      </c>
      <c r="D2348" s="0">
        <v>21291.976562</v>
      </c>
      <c r="E2348" s="0">
        <v>-0.084449</v>
      </c>
      <c r="F2348" s="0">
        <v>9.977655</v>
      </c>
      <c r="G2348" s="0">
        <v>-0.116311</v>
      </c>
      <c r="H2348" s="0">
        <v>0.078107</v>
      </c>
      <c r="I2348" s="0">
        <v>0.014524</v>
      </c>
      <c r="J2348" s="0">
        <v>-0.02497</v>
      </c>
      <c r="K2348" s="0">
        <v>1012.099976</v>
      </c>
      <c r="L2348" s="0">
        <v>40.856758</v>
      </c>
      <c r="W2348" s="0">
        <f t="shared" si="36"/>
        <v>51438.956154732623</v>
      </c>
    </row>
    <row r="2349">
      <c r="A2349" s="0">
        <v>330.08625</v>
      </c>
      <c r="B2349" s="0">
        <v>3944.653809</v>
      </c>
      <c r="C2349" s="0">
        <v>-46721.992187</v>
      </c>
      <c r="D2349" s="0">
        <v>21394.439453</v>
      </c>
      <c r="E2349" s="0">
        <v>-0.074047</v>
      </c>
      <c r="F2349" s="0">
        <v>9.96428</v>
      </c>
      <c r="G2349" s="0">
        <v>-0.104687</v>
      </c>
      <c r="H2349" s="0">
        <v>0.064624</v>
      </c>
      <c r="I2349" s="0">
        <v>0.013369</v>
      </c>
      <c r="J2349" s="0">
        <v>-0.022374</v>
      </c>
      <c r="K2349" s="0">
        <v>1012.099976</v>
      </c>
      <c r="L2349" s="0">
        <v>40.856758</v>
      </c>
      <c r="W2349" s="0">
        <f t="shared" si="36"/>
        <v>51538.596091696469</v>
      </c>
    </row>
    <row r="2350">
      <c r="A2350" s="0">
        <v>330.0975</v>
      </c>
      <c r="B2350" s="0">
        <v>3977.175537</v>
      </c>
      <c r="C2350" s="0">
        <v>-46529.5</v>
      </c>
      <c r="D2350" s="0">
        <v>21436.931641</v>
      </c>
      <c r="E2350" s="0">
        <v>-0.076182</v>
      </c>
      <c r="F2350" s="0">
        <v>9.969894</v>
      </c>
      <c r="G2350" s="0">
        <v>-0.122956</v>
      </c>
      <c r="H2350" s="0">
        <v>0.049146</v>
      </c>
      <c r="I2350" s="0">
        <v>0.010367</v>
      </c>
      <c r="J2350" s="0">
        <v>-0.018687</v>
      </c>
      <c r="K2350" s="0">
        <v>1012.099976</v>
      </c>
      <c r="L2350" s="0">
        <v>40.856758</v>
      </c>
      <c r="W2350" s="0">
        <f t="shared" si="36"/>
        <v>51384.378303945821</v>
      </c>
    </row>
    <row r="2351">
      <c r="A2351" s="0">
        <v>330.10875</v>
      </c>
      <c r="B2351" s="0">
        <v>3755.401611</v>
      </c>
      <c r="C2351" s="0">
        <v>-46519.164062</v>
      </c>
      <c r="D2351" s="0">
        <v>21414.3125</v>
      </c>
      <c r="E2351" s="0">
        <v>-0.087801</v>
      </c>
      <c r="F2351" s="0">
        <v>9.966229</v>
      </c>
      <c r="G2351" s="0">
        <v>-0.123282</v>
      </c>
      <c r="H2351" s="0">
        <v>0.020697</v>
      </c>
      <c r="I2351" s="0">
        <v>0.007451</v>
      </c>
      <c r="J2351" s="0">
        <v>-0.011556</v>
      </c>
      <c r="K2351" s="0">
        <v>1012.059998</v>
      </c>
      <c r="L2351" s="0">
        <v>40.854412</v>
      </c>
      <c r="W2351" s="0">
        <f t="shared" si="36"/>
        <v>51348.88943428894</v>
      </c>
    </row>
    <row r="2352">
      <c r="A2352" s="0">
        <v>330.12</v>
      </c>
      <c r="B2352" s="0">
        <v>3756.666016</v>
      </c>
      <c r="C2352" s="0">
        <v>-46698.257812</v>
      </c>
      <c r="D2352" s="0">
        <v>21468.888672</v>
      </c>
      <c r="E2352" s="0">
        <v>-0.078502</v>
      </c>
      <c r="F2352" s="0">
        <v>9.976627</v>
      </c>
      <c r="G2352" s="0">
        <v>-0.121804</v>
      </c>
      <c r="H2352" s="0">
        <v>-0.002413</v>
      </c>
      <c r="I2352" s="0">
        <v>0.005583</v>
      </c>
      <c r="J2352" s="0">
        <v>-0.006621</v>
      </c>
      <c r="K2352" s="0">
        <v>1012.059998</v>
      </c>
      <c r="L2352" s="0">
        <v>40.854412</v>
      </c>
      <c r="W2352" s="0">
        <f t="shared" si="36"/>
        <v>51533.998515955645</v>
      </c>
    </row>
    <row r="2353">
      <c r="A2353" s="0">
        <v>330.13125</v>
      </c>
      <c r="B2353" s="0">
        <v>3884.902588</v>
      </c>
      <c r="C2353" s="0">
        <v>-46711.039062</v>
      </c>
      <c r="D2353" s="0">
        <v>21383.21875</v>
      </c>
      <c r="E2353" s="0">
        <v>-0.076973</v>
      </c>
      <c r="F2353" s="0">
        <v>9.975513</v>
      </c>
      <c r="G2353" s="0">
        <v>-0.12533</v>
      </c>
      <c r="H2353" s="0">
        <v>-0.021622</v>
      </c>
      <c r="I2353" s="0">
        <v>0.002941</v>
      </c>
      <c r="J2353" s="0">
        <v>0.002635</v>
      </c>
      <c r="K2353" s="0">
        <v>1012.059998</v>
      </c>
      <c r="L2353" s="0">
        <v>40.854412</v>
      </c>
      <c r="W2353" s="0">
        <f t="shared" si="36"/>
        <v>51519.468965433749</v>
      </c>
    </row>
    <row r="2354">
      <c r="A2354" s="0">
        <v>330.1425</v>
      </c>
      <c r="B2354" s="0">
        <v>3842.012695</v>
      </c>
      <c r="C2354" s="0">
        <v>-46480.8125</v>
      </c>
      <c r="D2354" s="0">
        <v>21545.316406</v>
      </c>
      <c r="E2354" s="0">
        <v>-0.07158</v>
      </c>
      <c r="F2354" s="0">
        <v>9.980184</v>
      </c>
      <c r="G2354" s="0">
        <v>-0.117205</v>
      </c>
      <c r="H2354" s="0">
        <v>-0.036227</v>
      </c>
      <c r="I2354" s="0">
        <v>0.000543</v>
      </c>
      <c r="J2354" s="0">
        <v>0.005716</v>
      </c>
      <c r="K2354" s="0">
        <v>1012.059998</v>
      </c>
      <c r="L2354" s="0">
        <v>40.854412</v>
      </c>
      <c r="W2354" s="0">
        <f t="shared" si="36"/>
        <v>51375.360351469557</v>
      </c>
    </row>
    <row r="2355">
      <c r="A2355" s="0">
        <v>330.15375</v>
      </c>
      <c r="B2355" s="0">
        <v>3845.019287</v>
      </c>
      <c r="C2355" s="0">
        <v>-46666.546875</v>
      </c>
      <c r="D2355" s="0">
        <v>21391.904297</v>
      </c>
      <c r="E2355" s="0">
        <v>-0.081951</v>
      </c>
      <c r="F2355" s="0">
        <v>9.970551</v>
      </c>
      <c r="G2355" s="0">
        <v>-0.128069</v>
      </c>
      <c r="H2355" s="0">
        <v>-0.035698</v>
      </c>
      <c r="I2355" s="0">
        <v>-0.000434</v>
      </c>
      <c r="J2355" s="0">
        <v>0.003559</v>
      </c>
      <c r="K2355" s="0">
        <v>1012.059998</v>
      </c>
      <c r="L2355" s="0">
        <v>40.854412</v>
      </c>
      <c r="W2355" s="0">
        <f t="shared" si="36"/>
        <v>51479.746891432762</v>
      </c>
    </row>
    <row r="2356">
      <c r="A2356" s="0">
        <v>330.165</v>
      </c>
      <c r="B2356" s="0">
        <v>3896.262695</v>
      </c>
      <c r="C2356" s="0">
        <v>-46747.269531</v>
      </c>
      <c r="D2356" s="0">
        <v>21529.542969</v>
      </c>
      <c r="E2356" s="0">
        <v>-0.065781</v>
      </c>
      <c r="F2356" s="0">
        <v>9.974668</v>
      </c>
      <c r="G2356" s="0">
        <v>-0.127953</v>
      </c>
      <c r="H2356" s="0">
        <v>-0.032199</v>
      </c>
      <c r="I2356" s="0">
        <v>-0.00063</v>
      </c>
      <c r="J2356" s="0">
        <v>-0.000386</v>
      </c>
      <c r="K2356" s="0">
        <v>1012.059998</v>
      </c>
      <c r="L2356" s="0">
        <v>40.854412</v>
      </c>
      <c r="W2356" s="0">
        <f t="shared" si="36"/>
        <v>51614.041617048621</v>
      </c>
    </row>
    <row r="2357">
      <c r="A2357" s="0">
        <v>330.17625</v>
      </c>
      <c r="B2357" s="0">
        <v>3828.112305</v>
      </c>
      <c r="C2357" s="0">
        <v>-46611.140625</v>
      </c>
      <c r="D2357" s="0">
        <v>21381.5625</v>
      </c>
      <c r="E2357" s="0">
        <v>-0.063819</v>
      </c>
      <c r="F2357" s="0">
        <v>9.972824</v>
      </c>
      <c r="G2357" s="0">
        <v>-0.123723</v>
      </c>
      <c r="H2357" s="0">
        <v>-0.010524</v>
      </c>
      <c r="I2357" s="0">
        <v>0.001786</v>
      </c>
      <c r="J2357" s="0">
        <v>-0.008494</v>
      </c>
      <c r="K2357" s="0">
        <v>1012.059998</v>
      </c>
      <c r="L2357" s="0">
        <v>40.854412</v>
      </c>
      <c r="W2357" s="0">
        <f t="shared" si="36"/>
        <v>51423.964152179324</v>
      </c>
    </row>
    <row r="2358">
      <c r="A2358" s="0">
        <v>330.1875</v>
      </c>
      <c r="B2358" s="0">
        <v>3769.359863</v>
      </c>
      <c r="C2358" s="0">
        <v>-46533.203125</v>
      </c>
      <c r="D2358" s="0">
        <v>21452.873047</v>
      </c>
      <c r="E2358" s="0">
        <v>-0.071334</v>
      </c>
      <c r="F2358" s="0">
        <v>9.967425</v>
      </c>
      <c r="G2358" s="0">
        <v>-0.11942</v>
      </c>
      <c r="H2358" s="0">
        <v>0.012427</v>
      </c>
      <c r="I2358" s="0">
        <v>0.005359</v>
      </c>
      <c r="J2358" s="0">
        <v>-0.015368</v>
      </c>
      <c r="K2358" s="0">
        <v>1012.059998</v>
      </c>
      <c r="L2358" s="0">
        <v>40.854412</v>
      </c>
      <c r="W2358" s="0">
        <f t="shared" si="36"/>
        <v>51378.719610554763</v>
      </c>
    </row>
    <row r="2359">
      <c r="A2359" s="0">
        <v>330.19875</v>
      </c>
      <c r="B2359" s="0">
        <v>3825.035156</v>
      </c>
      <c r="C2359" s="0">
        <v>-46695.726562</v>
      </c>
      <c r="D2359" s="0">
        <v>21494.277344</v>
      </c>
      <c r="E2359" s="0">
        <v>-0.07172</v>
      </c>
      <c r="F2359" s="0">
        <v>9.973711</v>
      </c>
      <c r="G2359" s="0">
        <v>-0.119208</v>
      </c>
      <c r="H2359" s="0">
        <v>0.034123</v>
      </c>
      <c r="I2359" s="0">
        <v>0.009035</v>
      </c>
      <c r="J2359" s="0">
        <v>-0.022095</v>
      </c>
      <c r="K2359" s="0">
        <v>1012.059998</v>
      </c>
      <c r="L2359" s="0">
        <v>40.854412</v>
      </c>
      <c r="W2359" s="0">
        <f t="shared" si="36"/>
        <v>51547.315464905638</v>
      </c>
    </row>
    <row r="2360">
      <c r="A2360" s="0">
        <v>330.21</v>
      </c>
      <c r="B2360" s="0">
        <v>3825.547119</v>
      </c>
      <c r="C2360" s="0">
        <v>-46725.265625</v>
      </c>
      <c r="D2360" s="0">
        <v>21449.314453</v>
      </c>
      <c r="E2360" s="0">
        <v>-0.073973</v>
      </c>
      <c r="F2360" s="0">
        <v>9.97272</v>
      </c>
      <c r="G2360" s="0">
        <v>-0.130529</v>
      </c>
      <c r="H2360" s="0">
        <v>0.057849</v>
      </c>
      <c r="I2360" s="0">
        <v>0.011362</v>
      </c>
      <c r="J2360" s="0">
        <v>-0.025437</v>
      </c>
      <c r="K2360" s="0">
        <v>1012.070007</v>
      </c>
      <c r="L2360" s="0">
        <v>40.8591</v>
      </c>
      <c r="W2360" s="0">
        <f t="shared" si="36"/>
        <v>51555.391075911451</v>
      </c>
    </row>
    <row r="2361">
      <c r="A2361" s="0">
        <v>330.22125</v>
      </c>
      <c r="B2361" s="0">
        <v>3731.32251</v>
      </c>
      <c r="C2361" s="0">
        <v>-46517.242187</v>
      </c>
      <c r="D2361" s="0">
        <v>21532.970703</v>
      </c>
      <c r="E2361" s="0">
        <v>-0.080328</v>
      </c>
      <c r="F2361" s="0">
        <v>9.977204</v>
      </c>
      <c r="G2361" s="0">
        <v>-0.128349</v>
      </c>
      <c r="H2361" s="0">
        <v>0.066855</v>
      </c>
      <c r="I2361" s="0">
        <v>0.012442</v>
      </c>
      <c r="J2361" s="0">
        <v>-0.024932</v>
      </c>
      <c r="K2361" s="0">
        <v>1012.070007</v>
      </c>
      <c r="L2361" s="0">
        <v>40.8591</v>
      </c>
      <c r="W2361" s="0">
        <f t="shared" si="36"/>
        <v>51394.994071931767</v>
      </c>
    </row>
    <row r="2362">
      <c r="A2362" s="0">
        <v>330.2325</v>
      </c>
      <c r="B2362" s="0">
        <v>3840.375</v>
      </c>
      <c r="C2362" s="0">
        <v>-46613.671875</v>
      </c>
      <c r="D2362" s="0">
        <v>21462.654297</v>
      </c>
      <c r="E2362" s="0">
        <v>-0.074366</v>
      </c>
      <c r="F2362" s="0">
        <v>9.965738</v>
      </c>
      <c r="G2362" s="0">
        <v>-0.116386</v>
      </c>
      <c r="H2362" s="0">
        <v>0.077843</v>
      </c>
      <c r="I2362" s="0">
        <v>0.013905</v>
      </c>
      <c r="J2362" s="0">
        <v>-0.026037</v>
      </c>
      <c r="K2362" s="0">
        <v>1012.070007</v>
      </c>
      <c r="L2362" s="0">
        <v>40.8591</v>
      </c>
      <c r="W2362" s="0">
        <f t="shared" si="36"/>
        <v>51460.940676238359</v>
      </c>
    </row>
    <row r="2363">
      <c r="A2363" s="0">
        <v>330.24375</v>
      </c>
      <c r="B2363" s="0">
        <v>3843.318604</v>
      </c>
      <c r="C2363" s="0">
        <v>-46669.832031</v>
      </c>
      <c r="D2363" s="0">
        <v>21472.810547</v>
      </c>
      <c r="E2363" s="0">
        <v>-0.068594</v>
      </c>
      <c r="F2363" s="0">
        <v>9.97684</v>
      </c>
      <c r="G2363" s="0">
        <v>-0.12477</v>
      </c>
      <c r="H2363" s="0">
        <v>0.068484</v>
      </c>
      <c r="I2363" s="0">
        <v>0.013168</v>
      </c>
      <c r="J2363" s="0">
        <v>-0.022985</v>
      </c>
      <c r="K2363" s="0">
        <v>1012.070007</v>
      </c>
      <c r="L2363" s="0">
        <v>40.8591</v>
      </c>
      <c r="W2363" s="0">
        <f t="shared" si="36"/>
        <v>51516.26842543004</v>
      </c>
    </row>
    <row r="2364">
      <c r="A2364" s="0">
        <v>330.255</v>
      </c>
      <c r="B2364" s="0">
        <v>3963.218994</v>
      </c>
      <c r="C2364" s="0">
        <v>-46608.726562</v>
      </c>
      <c r="D2364" s="0">
        <v>21470.291016</v>
      </c>
      <c r="E2364" s="0">
        <v>-0.060198</v>
      </c>
      <c r="F2364" s="0">
        <v>9.974217</v>
      </c>
      <c r="G2364" s="0">
        <v>-0.118197</v>
      </c>
      <c r="H2364" s="0">
        <v>0.050182</v>
      </c>
      <c r="I2364" s="0">
        <v>0.010922</v>
      </c>
      <c r="J2364" s="0">
        <v>-0.018287</v>
      </c>
      <c r="K2364" s="0">
        <v>1012.070007</v>
      </c>
      <c r="L2364" s="0">
        <v>40.8591</v>
      </c>
      <c r="W2364" s="0">
        <f t="shared" si="36"/>
        <v>51468.96047947168</v>
      </c>
    </row>
    <row r="2365">
      <c r="A2365" s="0">
        <v>330.26625</v>
      </c>
      <c r="B2365" s="0">
        <v>3783.153809</v>
      </c>
      <c r="C2365" s="0">
        <v>-46466.390625</v>
      </c>
      <c r="D2365" s="0">
        <v>21432.300781</v>
      </c>
      <c r="E2365" s="0">
        <v>-0.078879</v>
      </c>
      <c r="F2365" s="0">
        <v>9.976299</v>
      </c>
      <c r="G2365" s="0">
        <v>-0.126604</v>
      </c>
      <c r="H2365" s="0">
        <v>0.028649</v>
      </c>
      <c r="I2365" s="0">
        <v>0.008437</v>
      </c>
      <c r="J2365" s="0">
        <v>-0.013687</v>
      </c>
      <c r="K2365" s="0">
        <v>1012.070007</v>
      </c>
      <c r="L2365" s="0">
        <v>40.8591</v>
      </c>
      <c r="W2365" s="0">
        <f t="shared" si="36"/>
        <v>51310.634640636563</v>
      </c>
    </row>
    <row r="2366">
      <c r="A2366" s="0">
        <v>330.2775</v>
      </c>
      <c r="B2366" s="0">
        <v>3767.698486</v>
      </c>
      <c r="C2366" s="0">
        <v>-46667.023437</v>
      </c>
      <c r="D2366" s="0">
        <v>21534.304687</v>
      </c>
      <c r="E2366" s="0">
        <v>-0.076122</v>
      </c>
      <c r="F2366" s="0">
        <v>9.96979</v>
      </c>
      <c r="G2366" s="0">
        <v>-0.124902</v>
      </c>
      <c r="H2366" s="0">
        <v>9.540193E-05</v>
      </c>
      <c r="I2366" s="0">
        <v>0.005465</v>
      </c>
      <c r="J2366" s="0">
        <v>-0.006432</v>
      </c>
      <c r="K2366" s="0">
        <v>1012.070007</v>
      </c>
      <c r="L2366" s="0">
        <v>40.8591</v>
      </c>
      <c r="W2366" s="0">
        <f t="shared" si="36"/>
        <v>51533.803534218823</v>
      </c>
    </row>
    <row r="2367">
      <c r="A2367" s="0">
        <v>330.28875</v>
      </c>
      <c r="B2367" s="0">
        <v>3855.593262</v>
      </c>
      <c r="C2367" s="0">
        <v>-46705.261719</v>
      </c>
      <c r="D2367" s="0">
        <v>21458.396484</v>
      </c>
      <c r="E2367" s="0">
        <v>-0.072809</v>
      </c>
      <c r="F2367" s="0">
        <v>9.985517</v>
      </c>
      <c r="G2367" s="0">
        <v>-0.123777</v>
      </c>
      <c r="H2367" s="0">
        <v>-0.019668</v>
      </c>
      <c r="I2367" s="0">
        <v>0.001963</v>
      </c>
      <c r="J2367" s="0">
        <v>-0.000609</v>
      </c>
      <c r="K2367" s="0">
        <v>1012.070007</v>
      </c>
      <c r="L2367" s="0">
        <v>40.8591</v>
      </c>
      <c r="W2367" s="0">
        <f t="shared" si="36"/>
        <v>51543.281340120462</v>
      </c>
    </row>
    <row r="2368">
      <c r="A2368" s="0">
        <v>330.3</v>
      </c>
      <c r="B2368" s="0">
        <v>3856.236816</v>
      </c>
      <c r="C2368" s="0">
        <v>-46492.367187</v>
      </c>
      <c r="D2368" s="0">
        <v>21462.652344</v>
      </c>
      <c r="E2368" s="0">
        <v>-0.068255</v>
      </c>
      <c r="F2368" s="0">
        <v>9.98561</v>
      </c>
      <c r="G2368" s="0">
        <v>-0.129631</v>
      </c>
      <c r="H2368" s="0">
        <v>-0.035391</v>
      </c>
      <c r="I2368" s="0">
        <v>0.000817</v>
      </c>
      <c r="J2368" s="0">
        <v>0.005654</v>
      </c>
      <c r="K2368" s="0">
        <v>1012.049988</v>
      </c>
      <c r="L2368" s="0">
        <v>40.8591</v>
      </c>
      <c r="W2368" s="0">
        <f t="shared" si="36"/>
        <v>51352.27565231474</v>
      </c>
    </row>
    <row r="2369">
      <c r="A2369" s="0">
        <v>330.31125</v>
      </c>
      <c r="B2369" s="0">
        <v>3815.905518</v>
      </c>
      <c r="C2369" s="0">
        <v>-46610.152344</v>
      </c>
      <c r="D2369" s="0">
        <v>21416.265625</v>
      </c>
      <c r="E2369" s="0">
        <v>-0.064371</v>
      </c>
      <c r="F2369" s="0">
        <v>9.969912</v>
      </c>
      <c r="G2369" s="0">
        <v>-0.1306</v>
      </c>
      <c r="H2369" s="0">
        <v>-0.033181</v>
      </c>
      <c r="I2369" s="0">
        <v>5.023698E-05</v>
      </c>
      <c r="J2369" s="0">
        <v>0.002329</v>
      </c>
      <c r="K2369" s="0">
        <v>1012.049988</v>
      </c>
      <c r="L2369" s="0">
        <v>40.8591</v>
      </c>
      <c r="W2369" s="0">
        <f t="shared" si="36"/>
        <v>51436.600488113021</v>
      </c>
    </row>
    <row r="2370">
      <c r="A2370" s="0">
        <v>330.3225</v>
      </c>
      <c r="B2370" s="0">
        <v>4006.680908</v>
      </c>
      <c r="C2370" s="0">
        <v>-46760.914062</v>
      </c>
      <c r="D2370" s="0">
        <v>21414.107422</v>
      </c>
      <c r="E2370" s="0">
        <v>-0.074985</v>
      </c>
      <c r="F2370" s="0">
        <v>9.976612</v>
      </c>
      <c r="G2370" s="0">
        <v>-0.103117</v>
      </c>
      <c r="H2370" s="0">
        <v>-0.034516</v>
      </c>
      <c r="I2370" s="0">
        <v>-2.504206E-05</v>
      </c>
      <c r="J2370" s="0">
        <v>0.000382</v>
      </c>
      <c r="K2370" s="0">
        <v>1012.049988</v>
      </c>
      <c r="L2370" s="0">
        <v>40.8591</v>
      </c>
      <c r="W2370" s="0">
        <f ref="W2370:W2433" t="shared" si="37">SQRT((B2370)^2+(C2370)^2+(D2370)^2)</f>
        <v>51586.825571004432</v>
      </c>
    </row>
    <row r="2371">
      <c r="A2371" s="0">
        <v>330.33375</v>
      </c>
      <c r="B2371" s="0">
        <v>3919.330566</v>
      </c>
      <c r="C2371" s="0">
        <v>-46662.804687</v>
      </c>
      <c r="D2371" s="0">
        <v>21444.908203</v>
      </c>
      <c r="E2371" s="0">
        <v>-0.080735</v>
      </c>
      <c r="F2371" s="0">
        <v>9.96941</v>
      </c>
      <c r="G2371" s="0">
        <v>-0.120187</v>
      </c>
      <c r="H2371" s="0">
        <v>-0.018297</v>
      </c>
      <c r="I2371" s="0">
        <v>0.00133</v>
      </c>
      <c r="J2371" s="0">
        <v>-0.006197</v>
      </c>
      <c r="K2371" s="0">
        <v>1012.049988</v>
      </c>
      <c r="L2371" s="0">
        <v>40.8591</v>
      </c>
      <c r="W2371" s="0">
        <f t="shared" si="37"/>
        <v>51504.005486736547</v>
      </c>
    </row>
    <row r="2372">
      <c r="A2372" s="0">
        <v>330.345</v>
      </c>
      <c r="B2372" s="0">
        <v>3777.436768</v>
      </c>
      <c r="C2372" s="0">
        <v>-46491.929687</v>
      </c>
      <c r="D2372" s="0">
        <v>21396.765625</v>
      </c>
      <c r="E2372" s="0">
        <v>-0.077502</v>
      </c>
      <c r="F2372" s="0">
        <v>9.97007</v>
      </c>
      <c r="G2372" s="0">
        <v>-0.133779</v>
      </c>
      <c r="H2372" s="0">
        <v>0.006322</v>
      </c>
      <c r="I2372" s="0">
        <v>0.004774</v>
      </c>
      <c r="J2372" s="0">
        <v>-0.012525</v>
      </c>
      <c r="K2372" s="0">
        <v>1012.049988</v>
      </c>
      <c r="L2372" s="0">
        <v>40.8591</v>
      </c>
      <c r="W2372" s="0">
        <f t="shared" si="37"/>
        <v>51318.5164805879</v>
      </c>
    </row>
    <row r="2373">
      <c r="A2373" s="0">
        <v>330.35625</v>
      </c>
      <c r="B2373" s="0">
        <v>3898.416016</v>
      </c>
      <c r="C2373" s="0">
        <v>-46692.925781</v>
      </c>
      <c r="D2373" s="0">
        <v>21366.978516</v>
      </c>
      <c r="E2373" s="0">
        <v>-0.078318</v>
      </c>
      <c r="F2373" s="0">
        <v>9.982882</v>
      </c>
      <c r="G2373" s="0">
        <v>-0.106824</v>
      </c>
      <c r="H2373" s="0">
        <v>0.031286</v>
      </c>
      <c r="I2373" s="0">
        <v>0.007101</v>
      </c>
      <c r="J2373" s="0">
        <v>-0.019821</v>
      </c>
      <c r="K2373" s="0">
        <v>1012.049988</v>
      </c>
      <c r="L2373" s="0">
        <v>40.8591</v>
      </c>
      <c r="W2373" s="0">
        <f t="shared" si="37"/>
        <v>51497.327467811236</v>
      </c>
    </row>
    <row r="2374">
      <c r="A2374" s="0">
        <v>330.3675</v>
      </c>
      <c r="B2374" s="0">
        <v>3859.41626</v>
      </c>
      <c r="C2374" s="0">
        <v>-46728.519531</v>
      </c>
      <c r="D2374" s="0">
        <v>21390.449219</v>
      </c>
      <c r="E2374" s="0">
        <v>-0.071711</v>
      </c>
      <c r="F2374" s="0">
        <v>9.978498</v>
      </c>
      <c r="G2374" s="0">
        <v>-0.120001</v>
      </c>
      <c r="H2374" s="0">
        <v>0.054926</v>
      </c>
      <c r="I2374" s="0">
        <v>0.011197</v>
      </c>
      <c r="J2374" s="0">
        <v>-0.024171</v>
      </c>
      <c r="K2374" s="0">
        <v>1012.049988</v>
      </c>
      <c r="L2374" s="0">
        <v>40.8591</v>
      </c>
      <c r="W2374" s="0">
        <f t="shared" si="37"/>
        <v>51536.404116096593</v>
      </c>
    </row>
    <row r="2375">
      <c r="A2375" s="0">
        <v>330.37875</v>
      </c>
      <c r="B2375" s="0">
        <v>3832.186523</v>
      </c>
      <c r="C2375" s="0">
        <v>-46547.363281</v>
      </c>
      <c r="D2375" s="0">
        <v>21429.453125</v>
      </c>
      <c r="E2375" s="0">
        <v>-0.074778</v>
      </c>
      <c r="F2375" s="0">
        <v>9.973046</v>
      </c>
      <c r="G2375" s="0">
        <v>-0.104331</v>
      </c>
      <c r="H2375" s="0">
        <v>0.067926</v>
      </c>
      <c r="I2375" s="0">
        <v>0.012834</v>
      </c>
      <c r="J2375" s="0">
        <v>-0.024864</v>
      </c>
      <c r="K2375" s="0">
        <v>1012.049988</v>
      </c>
      <c r="L2375" s="0">
        <v>40.8591</v>
      </c>
      <c r="W2375" s="0">
        <f t="shared" si="37"/>
        <v>51386.419832452055</v>
      </c>
    </row>
    <row r="2376">
      <c r="A2376" s="0">
        <v>330.39</v>
      </c>
      <c r="B2376" s="0">
        <v>3798.508789</v>
      </c>
      <c r="C2376" s="0">
        <v>-46599.0625</v>
      </c>
      <c r="D2376" s="0">
        <v>21387.478516</v>
      </c>
      <c r="E2376" s="0">
        <v>-0.073252</v>
      </c>
      <c r="F2376" s="0">
        <v>9.971692</v>
      </c>
      <c r="G2376" s="0">
        <v>-0.133817</v>
      </c>
      <c r="H2376" s="0">
        <v>0.07402</v>
      </c>
      <c r="I2376" s="0">
        <v>0.013713</v>
      </c>
      <c r="J2376" s="0">
        <v>-0.025924</v>
      </c>
      <c r="K2376" s="0">
        <v>1012.049988</v>
      </c>
      <c r="L2376" s="0">
        <v>40.8591</v>
      </c>
      <c r="W2376" s="0">
        <f t="shared" si="37"/>
        <v>51413.281670900738</v>
      </c>
    </row>
    <row r="2377">
      <c r="A2377" s="0">
        <v>330.40125</v>
      </c>
      <c r="B2377" s="0">
        <v>3753.382812</v>
      </c>
      <c r="C2377" s="0">
        <v>-46706.675781</v>
      </c>
      <c r="D2377" s="0">
        <v>21333.988281</v>
      </c>
      <c r="E2377" s="0">
        <v>-0.074651</v>
      </c>
      <c r="F2377" s="0">
        <v>9.966958</v>
      </c>
      <c r="G2377" s="0">
        <v>-0.13368</v>
      </c>
      <c r="H2377" s="0">
        <v>0.06721</v>
      </c>
      <c r="I2377" s="0">
        <v>0.012286</v>
      </c>
      <c r="J2377" s="0">
        <v>-0.023521</v>
      </c>
      <c r="K2377" s="0">
        <v>1012.089966</v>
      </c>
      <c r="L2377" s="0">
        <v>40.8591</v>
      </c>
      <c r="W2377" s="0">
        <f t="shared" si="37"/>
        <v>51485.342584260958</v>
      </c>
    </row>
    <row r="2378">
      <c r="A2378" s="0">
        <v>330.4125</v>
      </c>
      <c r="B2378" s="0">
        <v>3862.968018</v>
      </c>
      <c r="C2378" s="0">
        <v>-46632.210937</v>
      </c>
      <c r="D2378" s="0">
        <v>21236.917969</v>
      </c>
      <c r="E2378" s="0">
        <v>-0.071266</v>
      </c>
      <c r="F2378" s="0">
        <v>9.961159</v>
      </c>
      <c r="G2378" s="0">
        <v>-0.115811</v>
      </c>
      <c r="H2378" s="0">
        <v>0.056496</v>
      </c>
      <c r="I2378" s="0">
        <v>0.01124</v>
      </c>
      <c r="J2378" s="0">
        <v>-0.020579</v>
      </c>
      <c r="K2378" s="0">
        <v>1012.089966</v>
      </c>
      <c r="L2378" s="0">
        <v>40.8591</v>
      </c>
      <c r="W2378" s="0">
        <f t="shared" si="37"/>
        <v>51385.72081427864</v>
      </c>
    </row>
    <row r="2379">
      <c r="A2379" s="0">
        <v>330.42375</v>
      </c>
      <c r="B2379" s="0">
        <v>3755.222168</v>
      </c>
      <c r="C2379" s="0">
        <v>-46412.304687</v>
      </c>
      <c r="D2379" s="0">
        <v>21287.787109</v>
      </c>
      <c r="E2379" s="0">
        <v>-0.077579</v>
      </c>
      <c r="F2379" s="0">
        <v>9.967668</v>
      </c>
      <c r="G2379" s="0">
        <v>-0.120042</v>
      </c>
      <c r="H2379" s="0">
        <v>0.035683</v>
      </c>
      <c r="I2379" s="0">
        <v>0.009454</v>
      </c>
      <c r="J2379" s="0">
        <v>-0.015404</v>
      </c>
      <c r="K2379" s="0">
        <v>1012.089966</v>
      </c>
      <c r="L2379" s="0">
        <v>40.8591</v>
      </c>
      <c r="W2379" s="0">
        <f t="shared" si="37"/>
        <v>51199.351557300681</v>
      </c>
    </row>
    <row r="2380">
      <c r="A2380" s="0">
        <v>330.435</v>
      </c>
      <c r="B2380" s="0">
        <v>3909.55835</v>
      </c>
      <c r="C2380" s="0">
        <v>-46619.457031</v>
      </c>
      <c r="D2380" s="0">
        <v>21501.183594</v>
      </c>
      <c r="E2380" s="0">
        <v>-0.067092</v>
      </c>
      <c r="F2380" s="0">
        <v>9.965996</v>
      </c>
      <c r="G2380" s="0">
        <v>-0.114104</v>
      </c>
      <c r="H2380" s="0">
        <v>0.010239</v>
      </c>
      <c r="I2380" s="0">
        <v>0.006193</v>
      </c>
      <c r="J2380" s="0">
        <v>-0.009944</v>
      </c>
      <c r="K2380" s="0">
        <v>1012.089966</v>
      </c>
      <c r="L2380" s="0">
        <v>40.8591</v>
      </c>
      <c r="W2380" s="0">
        <f t="shared" si="37"/>
        <v>51487.46756542028</v>
      </c>
    </row>
    <row r="2381">
      <c r="A2381" s="0">
        <v>330.44625</v>
      </c>
      <c r="B2381" s="0">
        <v>3965.393311</v>
      </c>
      <c r="C2381" s="0">
        <v>-46693.757812</v>
      </c>
      <c r="D2381" s="0">
        <v>21470.689453</v>
      </c>
      <c r="E2381" s="0">
        <v>-0.07309</v>
      </c>
      <c r="F2381" s="0">
        <v>9.971872</v>
      </c>
      <c r="G2381" s="0">
        <v>-0.120073</v>
      </c>
      <c r="H2381" s="0">
        <v>-0.015492</v>
      </c>
      <c r="I2381" s="0">
        <v>0.002663</v>
      </c>
      <c r="J2381" s="0">
        <v>-0.002126</v>
      </c>
      <c r="K2381" s="0">
        <v>1012.089966</v>
      </c>
      <c r="L2381" s="0">
        <v>40.8591</v>
      </c>
      <c r="W2381" s="0">
        <f t="shared" si="37"/>
        <v>51546.307998767486</v>
      </c>
    </row>
    <row r="2382">
      <c r="A2382" s="0">
        <v>330.4575</v>
      </c>
      <c r="B2382" s="0">
        <v>3809.417969</v>
      </c>
      <c r="C2382" s="0">
        <v>-46531.25</v>
      </c>
      <c r="D2382" s="0">
        <v>21479.65625</v>
      </c>
      <c r="E2382" s="0">
        <v>-0.079771</v>
      </c>
      <c r="F2382" s="0">
        <v>9.984056</v>
      </c>
      <c r="G2382" s="0">
        <v>-0.118812</v>
      </c>
      <c r="H2382" s="0">
        <v>-0.030429</v>
      </c>
      <c r="I2382" s="0">
        <v>-0.000567</v>
      </c>
      <c r="J2382" s="0">
        <v>0.003042</v>
      </c>
      <c r="K2382" s="0">
        <v>1012.089966</v>
      </c>
      <c r="L2382" s="0">
        <v>40.8591</v>
      </c>
      <c r="W2382" s="0">
        <f t="shared" si="37"/>
        <v>51391.093824155992</v>
      </c>
    </row>
    <row r="2383">
      <c r="A2383" s="0">
        <v>330.46875</v>
      </c>
      <c r="B2383" s="0">
        <v>3795.844971</v>
      </c>
      <c r="C2383" s="0">
        <v>-46537.425781</v>
      </c>
      <c r="D2383" s="0">
        <v>21502.001953</v>
      </c>
      <c r="E2383" s="0">
        <v>-0.087937</v>
      </c>
      <c r="F2383" s="0">
        <v>9.980835</v>
      </c>
      <c r="G2383" s="0">
        <v>-0.107452</v>
      </c>
      <c r="H2383" s="0">
        <v>-0.02413</v>
      </c>
      <c r="I2383" s="0">
        <v>0.000278</v>
      </c>
      <c r="J2383" s="0">
        <v>0.003393</v>
      </c>
      <c r="K2383" s="0">
        <v>1012.089966</v>
      </c>
      <c r="L2383" s="0">
        <v>40.8591</v>
      </c>
      <c r="W2383" s="0">
        <f t="shared" si="37"/>
        <v>51405.0243201262</v>
      </c>
    </row>
    <row r="2384">
      <c r="A2384" s="0">
        <v>330.48</v>
      </c>
      <c r="B2384" s="0">
        <v>3823.397461</v>
      </c>
      <c r="C2384" s="0">
        <v>-46670.625</v>
      </c>
      <c r="D2384" s="0">
        <v>21294.746094</v>
      </c>
      <c r="E2384" s="0">
        <v>-0.034681</v>
      </c>
      <c r="F2384" s="0">
        <v>9.982156</v>
      </c>
      <c r="G2384" s="0">
        <v>-0.111046</v>
      </c>
      <c r="H2384" s="0">
        <v>-0.032775</v>
      </c>
      <c r="I2384" s="0">
        <v>-0.000884</v>
      </c>
      <c r="J2384" s="0">
        <v>0.000867</v>
      </c>
      <c r="K2384" s="0">
        <v>1012.089966</v>
      </c>
      <c r="L2384" s="0">
        <v>40.8591</v>
      </c>
      <c r="W2384" s="0">
        <f t="shared" si="37"/>
        <v>51441.537858459618</v>
      </c>
    </row>
    <row r="2385">
      <c r="A2385" s="0">
        <v>330.49125</v>
      </c>
      <c r="B2385" s="0">
        <v>3908.789307</v>
      </c>
      <c r="C2385" s="0">
        <v>-46660.773437</v>
      </c>
      <c r="D2385" s="0">
        <v>21388.324219</v>
      </c>
      <c r="E2385" s="0">
        <v>-0.067786</v>
      </c>
      <c r="F2385" s="0">
        <v>9.958756</v>
      </c>
      <c r="G2385" s="0">
        <v>-0.131672</v>
      </c>
      <c r="H2385" s="0">
        <v>-0.019974</v>
      </c>
      <c r="I2385" s="0">
        <v>0.002035</v>
      </c>
      <c r="J2385" s="0">
        <v>-0.004846</v>
      </c>
      <c r="K2385" s="0">
        <v>1012.089966</v>
      </c>
      <c r="L2385" s="0">
        <v>40.8591</v>
      </c>
      <c r="W2385" s="0">
        <f t="shared" si="37"/>
        <v>51477.828474816459</v>
      </c>
    </row>
    <row r="2386">
      <c r="A2386" s="0">
        <v>330.5025</v>
      </c>
      <c r="B2386" s="0">
        <v>3870.959229</v>
      </c>
      <c r="C2386" s="0">
        <v>-46473.296875</v>
      </c>
      <c r="D2386" s="0">
        <v>21507.025391</v>
      </c>
      <c r="E2386" s="0">
        <v>-0.079787</v>
      </c>
      <c r="F2386" s="0">
        <v>9.967561</v>
      </c>
      <c r="G2386" s="0">
        <v>-0.122191</v>
      </c>
      <c r="H2386" s="0">
        <v>-0.001968</v>
      </c>
      <c r="I2386" s="0">
        <v>0.002932</v>
      </c>
      <c r="J2386" s="0">
        <v>-0.011682</v>
      </c>
      <c r="K2386" s="0">
        <v>1012.099976</v>
      </c>
      <c r="L2386" s="0">
        <v>40.8591</v>
      </c>
      <c r="W2386" s="0">
        <f t="shared" si="37"/>
        <v>51354.686144047104</v>
      </c>
    </row>
    <row r="2387">
      <c r="A2387" s="0">
        <v>330.51375</v>
      </c>
      <c r="B2387" s="0">
        <v>3909.653809</v>
      </c>
      <c r="C2387" s="0">
        <v>-46617.765625</v>
      </c>
      <c r="D2387" s="0">
        <v>21433.550781</v>
      </c>
      <c r="E2387" s="0">
        <v>-0.065893</v>
      </c>
      <c r="F2387" s="0">
        <v>9.975285</v>
      </c>
      <c r="G2387" s="0">
        <v>-0.1204</v>
      </c>
      <c r="H2387" s="0">
        <v>0.023829</v>
      </c>
      <c r="I2387" s="0">
        <v>0.006272</v>
      </c>
      <c r="J2387" s="0">
        <v>-0.018051</v>
      </c>
      <c r="K2387" s="0">
        <v>1012.099976</v>
      </c>
      <c r="L2387" s="0">
        <v>40.8591</v>
      </c>
      <c r="W2387" s="0">
        <f t="shared" si="37"/>
        <v>51457.735704705912</v>
      </c>
    </row>
    <row r="2388">
      <c r="A2388" s="0">
        <v>330.525</v>
      </c>
      <c r="B2388" s="0">
        <v>3809.432373</v>
      </c>
      <c r="C2388" s="0">
        <v>-46708.632812</v>
      </c>
      <c r="D2388" s="0">
        <v>21517.222656</v>
      </c>
      <c r="E2388" s="0">
        <v>-0.062834</v>
      </c>
      <c r="F2388" s="0">
        <v>9.978305</v>
      </c>
      <c r="G2388" s="0">
        <v>-0.125107</v>
      </c>
      <c r="H2388" s="0">
        <v>0.043646</v>
      </c>
      <c r="I2388" s="0">
        <v>0.009164</v>
      </c>
      <c r="J2388" s="0">
        <v>-0.022119</v>
      </c>
      <c r="K2388" s="0">
        <v>1012.099976</v>
      </c>
      <c r="L2388" s="0">
        <v>40.8591</v>
      </c>
      <c r="W2388" s="0">
        <f t="shared" si="37"/>
        <v>51567.422128690741</v>
      </c>
    </row>
    <row r="2389">
      <c r="A2389" s="0">
        <v>330.53625</v>
      </c>
      <c r="B2389" s="0">
        <v>3817.989258</v>
      </c>
      <c r="C2389" s="0">
        <v>-46593.863281</v>
      </c>
      <c r="D2389" s="0">
        <v>21425.300781</v>
      </c>
      <c r="E2389" s="0">
        <v>-0.074129</v>
      </c>
      <c r="F2389" s="0">
        <v>9.985295</v>
      </c>
      <c r="G2389" s="0">
        <v>-0.111328</v>
      </c>
      <c r="H2389" s="0">
        <v>0.065538</v>
      </c>
      <c r="I2389" s="0">
        <v>0.012421</v>
      </c>
      <c r="J2389" s="0">
        <v>-0.026995</v>
      </c>
      <c r="K2389" s="0">
        <v>1012.099976</v>
      </c>
      <c r="L2389" s="0">
        <v>40.8591</v>
      </c>
      <c r="W2389" s="0">
        <f t="shared" si="37"/>
        <v>51425.758632994832</v>
      </c>
    </row>
    <row r="2390">
      <c r="A2390" s="0">
        <v>330.5475</v>
      </c>
      <c r="B2390" s="0">
        <v>3853.182617</v>
      </c>
      <c r="C2390" s="0">
        <v>-46512.402344</v>
      </c>
      <c r="D2390" s="0">
        <v>21466.417969</v>
      </c>
      <c r="E2390" s="0">
        <v>-0.080027</v>
      </c>
      <c r="F2390" s="0">
        <v>9.971605</v>
      </c>
      <c r="G2390" s="0">
        <v>-0.123654</v>
      </c>
      <c r="H2390" s="0">
        <v>0.072246</v>
      </c>
      <c r="I2390" s="0">
        <v>0.012796</v>
      </c>
      <c r="J2390" s="0">
        <v>-0.02658</v>
      </c>
      <c r="K2390" s="0">
        <v>1012.099976</v>
      </c>
      <c r="L2390" s="0">
        <v>40.8591</v>
      </c>
      <c r="W2390" s="0">
        <f t="shared" si="37"/>
        <v>51371.759639999618</v>
      </c>
    </row>
    <row r="2391">
      <c r="A2391" s="0">
        <v>330.55875</v>
      </c>
      <c r="B2391" s="0">
        <v>3849.707031</v>
      </c>
      <c r="C2391" s="0">
        <v>-46706.855469</v>
      </c>
      <c r="D2391" s="0">
        <v>21416.927734</v>
      </c>
      <c r="E2391" s="0">
        <v>-0.075021</v>
      </c>
      <c r="F2391" s="0">
        <v>9.992313</v>
      </c>
      <c r="G2391" s="0">
        <v>-0.12335</v>
      </c>
      <c r="H2391" s="0">
        <v>0.068337</v>
      </c>
      <c r="I2391" s="0">
        <v>0.013559</v>
      </c>
      <c r="J2391" s="0">
        <v>-0.022954</v>
      </c>
      <c r="K2391" s="0">
        <v>1012.099976</v>
      </c>
      <c r="L2391" s="0">
        <v>40.8591</v>
      </c>
      <c r="W2391" s="0">
        <f t="shared" si="37"/>
        <v>51527.035482258871</v>
      </c>
    </row>
    <row r="2392">
      <c r="A2392" s="0">
        <v>330.57</v>
      </c>
      <c r="B2392" s="0">
        <v>3828.62915</v>
      </c>
      <c r="C2392" s="0">
        <v>-46700.097656</v>
      </c>
      <c r="D2392" s="0">
        <v>21430.462891</v>
      </c>
      <c r="E2392" s="0">
        <v>-0.072528</v>
      </c>
      <c r="F2392" s="0">
        <v>9.977527</v>
      </c>
      <c r="G2392" s="0">
        <v>-0.124633</v>
      </c>
      <c r="H2392" s="0">
        <v>0.061526</v>
      </c>
      <c r="I2392" s="0">
        <v>0.012312</v>
      </c>
      <c r="J2392" s="0">
        <v>-0.022126</v>
      </c>
      <c r="K2392" s="0">
        <v>1012.099976</v>
      </c>
      <c r="L2392" s="0">
        <v>40.8591</v>
      </c>
      <c r="W2392" s="0">
        <f t="shared" si="37"/>
        <v>51524.9673650619</v>
      </c>
    </row>
    <row r="2393">
      <c r="A2393" s="0">
        <v>330.58125</v>
      </c>
      <c r="B2393" s="0">
        <v>3700.746582</v>
      </c>
      <c r="C2393" s="0">
        <v>-46485.585937</v>
      </c>
      <c r="D2393" s="0">
        <v>21453.640625</v>
      </c>
      <c r="E2393" s="0">
        <v>-0.068287</v>
      </c>
      <c r="F2393" s="0">
        <v>9.970411</v>
      </c>
      <c r="G2393" s="0">
        <v>-0.128918</v>
      </c>
      <c r="H2393" s="0">
        <v>0.040286</v>
      </c>
      <c r="I2393" s="0">
        <v>0.009375</v>
      </c>
      <c r="J2393" s="0">
        <v>-0.015448</v>
      </c>
      <c r="K2393" s="0">
        <v>1012.099976</v>
      </c>
      <c r="L2393" s="0">
        <v>40.8591</v>
      </c>
      <c r="W2393" s="0">
        <f t="shared" si="37"/>
        <v>51330.925583287964</v>
      </c>
    </row>
    <row r="2394">
      <c r="A2394" s="0">
        <v>330.5925</v>
      </c>
      <c r="B2394" s="0">
        <v>3708.839111</v>
      </c>
      <c r="C2394" s="0">
        <v>-46662.910156</v>
      </c>
      <c r="D2394" s="0">
        <v>21434.564453</v>
      </c>
      <c r="E2394" s="0">
        <v>-0.070765</v>
      </c>
      <c r="F2394" s="0">
        <v>9.972337</v>
      </c>
      <c r="G2394" s="0">
        <v>-0.124038</v>
      </c>
      <c r="H2394" s="0">
        <v>0.015323</v>
      </c>
      <c r="I2394" s="0">
        <v>0.007577</v>
      </c>
      <c r="J2394" s="0">
        <v>-0.009806</v>
      </c>
      <c r="K2394" s="0">
        <v>1012.099976</v>
      </c>
      <c r="L2394" s="0">
        <v>40.8591</v>
      </c>
      <c r="W2394" s="0">
        <f t="shared" si="37"/>
        <v>51484.203646050722</v>
      </c>
    </row>
    <row r="2395">
      <c r="A2395" s="0">
        <v>330.60375</v>
      </c>
      <c r="B2395" s="0">
        <v>3896.39502</v>
      </c>
      <c r="C2395" s="0">
        <v>-46726.613281</v>
      </c>
      <c r="D2395" s="0">
        <v>21433.818359</v>
      </c>
      <c r="E2395" s="0">
        <v>-0.070379</v>
      </c>
      <c r="F2395" s="0">
        <v>9.967406</v>
      </c>
      <c r="G2395" s="0">
        <v>-0.118882</v>
      </c>
      <c r="H2395" s="0">
        <v>-0.007777</v>
      </c>
      <c r="I2395" s="0">
        <v>0.003923</v>
      </c>
      <c r="J2395" s="0">
        <v>-0.004137</v>
      </c>
      <c r="K2395" s="0">
        <v>1012.079956</v>
      </c>
      <c r="L2395" s="0">
        <v>40.8591</v>
      </c>
      <c r="W2395" s="0">
        <f t="shared" si="37"/>
        <v>51555.473543655979</v>
      </c>
    </row>
    <row r="2396">
      <c r="A2396" s="0">
        <v>330.615</v>
      </c>
      <c r="B2396" s="0">
        <v>3912.691895</v>
      </c>
      <c r="C2396" s="0">
        <v>-46614.265625</v>
      </c>
      <c r="D2396" s="0">
        <v>21304.023437</v>
      </c>
      <c r="E2396" s="0">
        <v>-0.079105</v>
      </c>
      <c r="F2396" s="0">
        <v>9.970362</v>
      </c>
      <c r="G2396" s="0">
        <v>-0.117911</v>
      </c>
      <c r="H2396" s="0">
        <v>-0.031699</v>
      </c>
      <c r="I2396" s="0">
        <v>-0.000164</v>
      </c>
      <c r="J2396" s="0">
        <v>0.004759</v>
      </c>
      <c r="K2396" s="0">
        <v>1012.079956</v>
      </c>
      <c r="L2396" s="0">
        <v>40.8591</v>
      </c>
      <c r="W2396" s="0">
        <f t="shared" si="37"/>
        <v>51400.975985164914</v>
      </c>
    </row>
    <row r="2397">
      <c r="A2397" s="0">
        <v>330.62625</v>
      </c>
      <c r="B2397" s="0">
        <v>3814.512207</v>
      </c>
      <c r="C2397" s="0">
        <v>-46480.066406</v>
      </c>
      <c r="D2397" s="0">
        <v>21405.402344</v>
      </c>
      <c r="E2397" s="0">
        <v>-0.068374</v>
      </c>
      <c r="F2397" s="0">
        <v>9.974401</v>
      </c>
      <c r="G2397" s="0">
        <v>-0.129014</v>
      </c>
      <c r="H2397" s="0">
        <v>-0.032852</v>
      </c>
      <c r="I2397" s="0">
        <v>-0.000789</v>
      </c>
      <c r="J2397" s="0">
        <v>0.004503</v>
      </c>
      <c r="K2397" s="0">
        <v>1012.079956</v>
      </c>
      <c r="L2397" s="0">
        <v>40.8591</v>
      </c>
      <c r="W2397" s="0">
        <f t="shared" si="37"/>
        <v>51314.114296088585</v>
      </c>
    </row>
    <row r="2398">
      <c r="A2398" s="0">
        <v>330.6375</v>
      </c>
      <c r="B2398" s="0">
        <v>3804.713623</v>
      </c>
      <c r="C2398" s="0">
        <v>-46660.089844</v>
      </c>
      <c r="D2398" s="0">
        <v>21394.482422</v>
      </c>
      <c r="E2398" s="0">
        <v>-0.064325</v>
      </c>
      <c r="F2398" s="0">
        <v>9.965817</v>
      </c>
      <c r="G2398" s="0">
        <v>-0.120746</v>
      </c>
      <c r="H2398" s="0">
        <v>-0.036538</v>
      </c>
      <c r="I2398" s="0">
        <v>-0.001498</v>
      </c>
      <c r="J2398" s="0">
        <v>0.003176</v>
      </c>
      <c r="K2398" s="0">
        <v>1012.079956</v>
      </c>
      <c r="L2398" s="0">
        <v>40.8591</v>
      </c>
      <c r="W2398" s="0">
        <f t="shared" si="37"/>
        <v>51471.970120721635</v>
      </c>
    </row>
    <row r="2399">
      <c r="A2399" s="0">
        <v>330.64875</v>
      </c>
      <c r="B2399" s="0">
        <v>3905.874023</v>
      </c>
      <c r="C2399" s="0">
        <v>-46680.652344</v>
      </c>
      <c r="D2399" s="0">
        <v>21339.224609</v>
      </c>
      <c r="E2399" s="0">
        <v>-0.080643</v>
      </c>
      <c r="F2399" s="0">
        <v>9.966739</v>
      </c>
      <c r="G2399" s="0">
        <v>-0.109681</v>
      </c>
      <c r="H2399" s="0">
        <v>-0.027488</v>
      </c>
      <c r="I2399" s="0">
        <v>-6.364394E-05</v>
      </c>
      <c r="J2399" s="0">
        <v>-0.003578</v>
      </c>
      <c r="K2399" s="0">
        <v>1012.079956</v>
      </c>
      <c r="L2399" s="0">
        <v>40.8591</v>
      </c>
      <c r="W2399" s="0">
        <f t="shared" si="37"/>
        <v>51475.252909124116</v>
      </c>
    </row>
    <row r="2400">
      <c r="A2400" s="0">
        <v>330.66</v>
      </c>
      <c r="B2400" s="0">
        <v>3790.936523</v>
      </c>
      <c r="C2400" s="0">
        <v>-46463.664062</v>
      </c>
      <c r="D2400" s="0">
        <v>21310.927734</v>
      </c>
      <c r="E2400" s="0">
        <v>-0.07139</v>
      </c>
      <c r="F2400" s="0">
        <v>9.980882</v>
      </c>
      <c r="G2400" s="0">
        <v>-0.105834</v>
      </c>
      <c r="H2400" s="0">
        <v>-0.008585</v>
      </c>
      <c r="I2400" s="0">
        <v>0.002737</v>
      </c>
      <c r="J2400" s="0">
        <v>-0.010399</v>
      </c>
      <c r="K2400" s="0">
        <v>1012.079956</v>
      </c>
      <c r="L2400" s="0">
        <v>40.8591</v>
      </c>
      <c r="W2400" s="0">
        <f t="shared" si="37"/>
        <v>51258.159532620528</v>
      </c>
    </row>
    <row r="2401">
      <c r="A2401" s="0">
        <v>330.67125</v>
      </c>
      <c r="B2401" s="0">
        <v>3854.585205</v>
      </c>
      <c r="C2401" s="0">
        <v>-46600.179687</v>
      </c>
      <c r="D2401" s="0">
        <v>21336.986328</v>
      </c>
      <c r="E2401" s="0">
        <v>-0.075589</v>
      </c>
      <c r="F2401" s="0">
        <v>9.976342</v>
      </c>
      <c r="G2401" s="0">
        <v>-0.126495</v>
      </c>
      <c r="H2401" s="0">
        <v>0.020616</v>
      </c>
      <c r="I2401" s="0">
        <v>0.006276</v>
      </c>
      <c r="J2401" s="0">
        <v>-0.018162</v>
      </c>
      <c r="K2401" s="0">
        <v>1012.079956</v>
      </c>
      <c r="L2401" s="0">
        <v>40.8591</v>
      </c>
      <c r="W2401" s="0">
        <f t="shared" si="37"/>
        <v>51397.485926108791</v>
      </c>
    </row>
    <row r="2402">
      <c r="A2402" s="0">
        <v>330.6825</v>
      </c>
      <c r="B2402" s="0">
        <v>3877.085449</v>
      </c>
      <c r="C2402" s="0">
        <v>-46711.859375</v>
      </c>
      <c r="D2402" s="0">
        <v>21372.167969</v>
      </c>
      <c r="E2402" s="0">
        <v>-0.07832</v>
      </c>
      <c r="F2402" s="0">
        <v>9.976443</v>
      </c>
      <c r="G2402" s="0">
        <v>-0.130492</v>
      </c>
      <c r="H2402" s="0">
        <v>0.045753</v>
      </c>
      <c r="I2402" s="0">
        <v>0.009714</v>
      </c>
      <c r="J2402" s="0">
        <v>-0.02362</v>
      </c>
      <c r="K2402" s="0">
        <v>1012.079956</v>
      </c>
      <c r="L2402" s="0">
        <v>40.8591</v>
      </c>
      <c r="W2402" s="0">
        <f t="shared" si="37"/>
        <v>51515.03820772894</v>
      </c>
    </row>
    <row r="2403">
      <c r="A2403" s="0">
        <v>330.69375</v>
      </c>
      <c r="B2403" s="0">
        <v>3819.999512</v>
      </c>
      <c r="C2403" s="0">
        <v>-46645.195312</v>
      </c>
      <c r="D2403" s="0">
        <v>21472.802734</v>
      </c>
      <c r="E2403" s="0">
        <v>-0.068785</v>
      </c>
      <c r="F2403" s="0">
        <v>9.974998</v>
      </c>
      <c r="G2403" s="0">
        <v>-0.123982</v>
      </c>
      <c r="H2403" s="0">
        <v>0.059382</v>
      </c>
      <c r="I2403" s="0">
        <v>0.011805</v>
      </c>
      <c r="J2403" s="0">
        <v>-0.023953</v>
      </c>
      <c r="K2403" s="0">
        <v>1012.079956</v>
      </c>
      <c r="L2403" s="0">
        <v>40.8591</v>
      </c>
      <c r="W2403" s="0">
        <f t="shared" si="37"/>
        <v>51492.212024922621</v>
      </c>
    </row>
    <row r="2404">
      <c r="A2404" s="0">
        <v>330.705</v>
      </c>
      <c r="B2404" s="0">
        <v>3596.392578</v>
      </c>
      <c r="C2404" s="0">
        <v>-46474.667969</v>
      </c>
      <c r="D2404" s="0">
        <v>21403.978516</v>
      </c>
      <c r="E2404" s="0">
        <v>-0.080817</v>
      </c>
      <c r="F2404" s="0">
        <v>9.973117</v>
      </c>
      <c r="G2404" s="0">
        <v>-0.114879</v>
      </c>
      <c r="H2404" s="0">
        <v>0.073653</v>
      </c>
      <c r="I2404" s="0">
        <v>0.013684</v>
      </c>
      <c r="J2404" s="0">
        <v>-0.026511</v>
      </c>
      <c r="K2404" s="0">
        <v>1012.079956</v>
      </c>
      <c r="L2404" s="0">
        <v>40.8591</v>
      </c>
      <c r="W2404" s="0">
        <f t="shared" si="37"/>
        <v>51292.875711128516</v>
      </c>
    </row>
    <row r="2405">
      <c r="A2405" s="0">
        <v>330.71625</v>
      </c>
      <c r="B2405" s="0">
        <v>3860.675049</v>
      </c>
      <c r="C2405" s="0">
        <v>-46679.84375</v>
      </c>
      <c r="D2405" s="0">
        <v>21343.951172</v>
      </c>
      <c r="E2405" s="0">
        <v>-0.068327</v>
      </c>
      <c r="F2405" s="0">
        <v>9.959772</v>
      </c>
      <c r="G2405" s="0">
        <v>-0.125561</v>
      </c>
      <c r="H2405" s="0">
        <v>0.074116</v>
      </c>
      <c r="I2405" s="0">
        <v>0.014004</v>
      </c>
      <c r="J2405" s="0">
        <v>-0.025236</v>
      </c>
      <c r="K2405" s="0">
        <v>1012.079956</v>
      </c>
      <c r="L2405" s="0">
        <v>40.8591</v>
      </c>
      <c r="W2405" s="0">
        <f t="shared" si="37"/>
        <v>51473.069424613735</v>
      </c>
    </row>
    <row r="2406">
      <c r="A2406" s="0">
        <v>330.7275</v>
      </c>
      <c r="B2406" s="0">
        <v>4001.021973</v>
      </c>
      <c r="C2406" s="0">
        <v>-46720.1875</v>
      </c>
      <c r="D2406" s="0">
        <v>21385.902344</v>
      </c>
      <c r="E2406" s="0">
        <v>-0.073372</v>
      </c>
      <c r="F2406" s="0">
        <v>9.968108</v>
      </c>
      <c r="G2406" s="0">
        <v>-0.126788</v>
      </c>
      <c r="H2406" s="0">
        <v>0.062711</v>
      </c>
      <c r="I2406" s="0">
        <v>0.012849</v>
      </c>
      <c r="J2406" s="0">
        <v>-0.022824</v>
      </c>
      <c r="K2406" s="0">
        <v>1012.079956</v>
      </c>
      <c r="L2406" s="0">
        <v>40.8591</v>
      </c>
      <c r="W2406" s="0">
        <f t="shared" si="37"/>
        <v>51537.762038438283</v>
      </c>
    </row>
    <row r="2407">
      <c r="A2407" s="0">
        <v>330.73875</v>
      </c>
      <c r="B2407" s="0">
        <v>3867.463379</v>
      </c>
      <c r="C2407" s="0">
        <v>-46568.808594</v>
      </c>
      <c r="D2407" s="0">
        <v>21347.212891</v>
      </c>
      <c r="E2407" s="0">
        <v>-0.068922</v>
      </c>
      <c r="F2407" s="0">
        <v>9.965015</v>
      </c>
      <c r="G2407" s="0">
        <v>-0.128301</v>
      </c>
      <c r="H2407" s="0">
        <v>0.041635</v>
      </c>
      <c r="I2407" s="0">
        <v>0.01115</v>
      </c>
      <c r="J2407" s="0">
        <v>-0.016957</v>
      </c>
      <c r="K2407" s="0">
        <v>1012.079956</v>
      </c>
      <c r="L2407" s="0">
        <v>40.8591</v>
      </c>
      <c r="W2407" s="0">
        <f t="shared" si="37"/>
        <v>51374.2611145522</v>
      </c>
    </row>
    <row r="2408">
      <c r="A2408" s="0">
        <v>330.75</v>
      </c>
      <c r="B2408" s="0">
        <v>3834.622559</v>
      </c>
      <c r="C2408" s="0">
        <v>-46568.988281</v>
      </c>
      <c r="D2408" s="0">
        <v>21388.060547</v>
      </c>
      <c r="E2408" s="0">
        <v>-0.078333</v>
      </c>
      <c r="F2408" s="0">
        <v>9.968575</v>
      </c>
      <c r="G2408" s="0">
        <v>-0.122517</v>
      </c>
      <c r="H2408" s="0">
        <v>0.022611</v>
      </c>
      <c r="I2408" s="0">
        <v>0.008755</v>
      </c>
      <c r="J2408" s="0">
        <v>-0.012364</v>
      </c>
      <c r="K2408" s="0">
        <v>1012.079956</v>
      </c>
      <c r="L2408" s="0">
        <v>40.8591</v>
      </c>
      <c r="W2408" s="0">
        <f t="shared" si="37"/>
        <v>51388.949528551806</v>
      </c>
    </row>
    <row r="2409">
      <c r="A2409" s="0">
        <v>330.76125</v>
      </c>
      <c r="B2409" s="0">
        <v>3769.832031</v>
      </c>
      <c r="C2409" s="0">
        <v>-46720.46875</v>
      </c>
      <c r="D2409" s="0">
        <v>21482.072266</v>
      </c>
      <c r="E2409" s="0">
        <v>-0.075053</v>
      </c>
      <c r="F2409" s="0">
        <v>9.971983</v>
      </c>
      <c r="G2409" s="0">
        <v>-0.121971</v>
      </c>
      <c r="H2409" s="0">
        <v>-0.000667</v>
      </c>
      <c r="I2409" s="0">
        <v>0.005164</v>
      </c>
      <c r="J2409" s="0">
        <v>-0.005173</v>
      </c>
      <c r="K2409" s="0">
        <v>1012.079956</v>
      </c>
      <c r="L2409" s="0">
        <v>40.8591</v>
      </c>
      <c r="W2409" s="0">
        <f t="shared" si="37"/>
        <v>51560.578571262427</v>
      </c>
    </row>
    <row r="2410">
      <c r="A2410" s="0">
        <v>330.7725</v>
      </c>
      <c r="B2410" s="0">
        <v>3932.669922</v>
      </c>
      <c r="C2410" s="0">
        <v>-46682.023437</v>
      </c>
      <c r="D2410" s="0">
        <v>21413.078125</v>
      </c>
      <c r="E2410" s="0">
        <v>-0.079179</v>
      </c>
      <c r="F2410" s="0">
        <v>9.966621</v>
      </c>
      <c r="G2410" s="0">
        <v>-0.124303</v>
      </c>
      <c r="H2410" s="0">
        <v>-0.022686</v>
      </c>
      <c r="I2410" s="0">
        <v>0.001124</v>
      </c>
      <c r="J2410" s="0">
        <v>0.001329</v>
      </c>
      <c r="K2410" s="0">
        <v>1012.079956</v>
      </c>
      <c r="L2410" s="0">
        <v>40.8591</v>
      </c>
      <c r="W2410" s="0">
        <f t="shared" si="37"/>
        <v>51509.194515885945</v>
      </c>
    </row>
    <row r="2411">
      <c r="A2411" s="0">
        <v>330.78375</v>
      </c>
      <c r="B2411" s="0">
        <v>3757.653076</v>
      </c>
      <c r="C2411" s="0">
        <v>-46499.792969</v>
      </c>
      <c r="D2411" s="0">
        <v>21532.236328</v>
      </c>
      <c r="E2411" s="0">
        <v>-0.071551</v>
      </c>
      <c r="F2411" s="0">
        <v>9.976017</v>
      </c>
      <c r="G2411" s="0">
        <v>-0.117202</v>
      </c>
      <c r="H2411" s="0">
        <v>-0.033567</v>
      </c>
      <c r="I2411" s="0">
        <v>0.00031</v>
      </c>
      <c r="J2411" s="0">
        <v>0.003587</v>
      </c>
      <c r="K2411" s="0">
        <v>1012.079956</v>
      </c>
      <c r="L2411" s="0">
        <v>40.8591</v>
      </c>
      <c r="W2411" s="0">
        <f t="shared" si="37"/>
        <v>51380.812606305451</v>
      </c>
    </row>
    <row r="2412">
      <c r="A2412" s="0">
        <v>330.795</v>
      </c>
      <c r="B2412" s="0">
        <v>3768.341309</v>
      </c>
      <c r="C2412" s="0">
        <v>-46643.507812</v>
      </c>
      <c r="D2412" s="0">
        <v>21531.359375</v>
      </c>
      <c r="E2412" s="0">
        <v>-0.071749</v>
      </c>
      <c r="F2412" s="0">
        <v>9.968632</v>
      </c>
      <c r="G2412" s="0">
        <v>-0.121389</v>
      </c>
      <c r="H2412" s="0">
        <v>-0.039767</v>
      </c>
      <c r="I2412" s="0">
        <v>-0.001239</v>
      </c>
      <c r="J2412" s="0">
        <v>0.004574</v>
      </c>
      <c r="K2412" s="0">
        <v>1012.079956</v>
      </c>
      <c r="L2412" s="0">
        <v>40.8591</v>
      </c>
      <c r="W2412" s="0">
        <f t="shared" si="37"/>
        <v>51511.325490270792</v>
      </c>
    </row>
    <row r="2413">
      <c r="A2413" s="0">
        <v>330.80625</v>
      </c>
      <c r="B2413" s="0">
        <v>3842.281982</v>
      </c>
      <c r="C2413" s="0">
        <v>-46720.953125</v>
      </c>
      <c r="D2413" s="0">
        <v>21407.15625</v>
      </c>
      <c r="E2413" s="0">
        <v>-0.07393</v>
      </c>
      <c r="F2413" s="0">
        <v>9.978222</v>
      </c>
      <c r="G2413" s="0">
        <v>-0.128526</v>
      </c>
      <c r="H2413" s="0">
        <v>-0.027749</v>
      </c>
      <c r="I2413" s="0">
        <v>-0.00067</v>
      </c>
      <c r="J2413" s="0">
        <v>-0.002532</v>
      </c>
      <c r="K2413" s="0">
        <v>1012.099976</v>
      </c>
      <c r="L2413" s="0">
        <v>40.861641</v>
      </c>
      <c r="W2413" s="0">
        <f t="shared" si="37"/>
        <v>51535.200886865307</v>
      </c>
    </row>
    <row r="2414">
      <c r="A2414" s="0">
        <v>330.8175</v>
      </c>
      <c r="B2414" s="0">
        <v>3762.300781</v>
      </c>
      <c r="C2414" s="0">
        <v>-46553.492187</v>
      </c>
      <c r="D2414" s="0">
        <v>21450.408203</v>
      </c>
      <c r="E2414" s="0">
        <v>-0.075575</v>
      </c>
      <c r="F2414" s="0">
        <v>9.971909</v>
      </c>
      <c r="G2414" s="0">
        <v>-0.130038</v>
      </c>
      <c r="H2414" s="0">
        <v>-0.016594</v>
      </c>
      <c r="I2414" s="0">
        <v>0.000451</v>
      </c>
      <c r="J2414" s="0">
        <v>-0.00828</v>
      </c>
      <c r="K2414" s="0">
        <v>1012.099976</v>
      </c>
      <c r="L2414" s="0">
        <v>40.861641</v>
      </c>
      <c r="W2414" s="0">
        <f t="shared" si="37"/>
        <v>51395.549944008904</v>
      </c>
    </row>
    <row r="2415">
      <c r="A2415" s="0">
        <v>330.82875</v>
      </c>
      <c r="B2415" s="0">
        <v>3719.56958</v>
      </c>
      <c r="C2415" s="0">
        <v>-46496.214844</v>
      </c>
      <c r="D2415" s="0">
        <v>21262.0625</v>
      </c>
      <c r="E2415" s="0">
        <v>-0.077106</v>
      </c>
      <c r="F2415" s="0">
        <v>9.969842</v>
      </c>
      <c r="G2415" s="0">
        <v>-0.129758</v>
      </c>
      <c r="H2415" s="0">
        <v>0.008457</v>
      </c>
      <c r="I2415" s="0">
        <v>0.004572</v>
      </c>
      <c r="J2415" s="0">
        <v>-0.014358</v>
      </c>
      <c r="K2415" s="0">
        <v>1012.099976</v>
      </c>
      <c r="L2415" s="0">
        <v>40.861641</v>
      </c>
      <c r="W2415" s="0">
        <f t="shared" si="37"/>
        <v>51262.154601945607</v>
      </c>
    </row>
    <row r="2416">
      <c r="A2416" s="0">
        <v>330.84</v>
      </c>
      <c r="B2416" s="0">
        <v>3844.495361</v>
      </c>
      <c r="C2416" s="0">
        <v>-46659.617187</v>
      </c>
      <c r="D2416" s="0">
        <v>21383.333984</v>
      </c>
      <c r="E2416" s="0">
        <v>-0.077873</v>
      </c>
      <c r="F2416" s="0">
        <v>9.980327</v>
      </c>
      <c r="G2416" s="0">
        <v>-0.119785</v>
      </c>
      <c r="H2416" s="0">
        <v>0.033861</v>
      </c>
      <c r="I2416" s="0">
        <v>0.008313</v>
      </c>
      <c r="J2416" s="0">
        <v>-0.019978</v>
      </c>
      <c r="K2416" s="0">
        <v>1012.099976</v>
      </c>
      <c r="L2416" s="0">
        <v>40.861641</v>
      </c>
      <c r="W2416" s="0">
        <f t="shared" si="37"/>
        <v>51469.864900633125</v>
      </c>
    </row>
    <row r="2417">
      <c r="A2417" s="0">
        <v>330.85125</v>
      </c>
      <c r="B2417" s="0">
        <v>3914.082764</v>
      </c>
      <c r="C2417" s="0">
        <v>-46664.886719</v>
      </c>
      <c r="D2417" s="0">
        <v>21464.181641</v>
      </c>
      <c r="E2417" s="0">
        <v>-0.066953</v>
      </c>
      <c r="F2417" s="0">
        <v>9.982744</v>
      </c>
      <c r="G2417" s="0">
        <v>-0.125344</v>
      </c>
      <c r="H2417" s="0">
        <v>0.060903</v>
      </c>
      <c r="I2417" s="0">
        <v>0.011593</v>
      </c>
      <c r="J2417" s="0">
        <v>-0.024897</v>
      </c>
      <c r="K2417" s="0">
        <v>1012.099976</v>
      </c>
      <c r="L2417" s="0">
        <v>40.861641</v>
      </c>
      <c r="W2417" s="0">
        <f t="shared" si="37"/>
        <v>51513.52045723905</v>
      </c>
    </row>
    <row r="2418">
      <c r="A2418" s="0">
        <v>330.8625</v>
      </c>
      <c r="B2418" s="0">
        <v>3901.979248</v>
      </c>
      <c r="C2418" s="0">
        <v>-46466.613281</v>
      </c>
      <c r="D2418" s="0">
        <v>21402.042969</v>
      </c>
      <c r="E2418" s="0">
        <v>-0.078313</v>
      </c>
      <c r="F2418" s="0">
        <v>9.974234</v>
      </c>
      <c r="G2418" s="0">
        <v>-0.123709</v>
      </c>
      <c r="H2418" s="0">
        <v>0.078084</v>
      </c>
      <c r="I2418" s="0">
        <v>0.014095</v>
      </c>
      <c r="J2418" s="0">
        <v>-0.028115</v>
      </c>
      <c r="K2418" s="0">
        <v>1012.099976</v>
      </c>
      <c r="L2418" s="0">
        <v>40.861641</v>
      </c>
      <c r="W2418" s="0">
        <f t="shared" si="37"/>
        <v>51307.105113275982</v>
      </c>
    </row>
    <row r="2419">
      <c r="A2419" s="0">
        <v>330.87375</v>
      </c>
      <c r="B2419" s="0">
        <v>3876.330078</v>
      </c>
      <c r="C2419" s="0">
        <v>-46603.085937</v>
      </c>
      <c r="D2419" s="0">
        <v>21309.5</v>
      </c>
      <c r="E2419" s="0">
        <v>-0.081701</v>
      </c>
      <c r="F2419" s="0">
        <v>9.975296</v>
      </c>
      <c r="G2419" s="0">
        <v>-0.122905</v>
      </c>
      <c r="H2419" s="0">
        <v>0.072329</v>
      </c>
      <c r="I2419" s="0">
        <v>0.013744</v>
      </c>
      <c r="J2419" s="0">
        <v>-0.024801</v>
      </c>
      <c r="K2419" s="0">
        <v>1012.099976</v>
      </c>
      <c r="L2419" s="0">
        <v>40.861641</v>
      </c>
      <c r="W2419" s="0">
        <f t="shared" si="37"/>
        <v>51390.352635246774</v>
      </c>
    </row>
    <row r="2420">
      <c r="A2420" s="0">
        <v>330.885</v>
      </c>
      <c r="B2420" s="0">
        <v>3807.286133</v>
      </c>
      <c r="C2420" s="0">
        <v>-46700.746094</v>
      </c>
      <c r="D2420" s="0">
        <v>21393.119141</v>
      </c>
      <c r="E2420" s="0">
        <v>-0.079779</v>
      </c>
      <c r="F2420" s="0">
        <v>9.975217</v>
      </c>
      <c r="G2420" s="0">
        <v>-0.125444</v>
      </c>
      <c r="H2420" s="0">
        <v>0.064723</v>
      </c>
      <c r="I2420" s="0">
        <v>0.013076</v>
      </c>
      <c r="J2420" s="0">
        <v>-0.022167</v>
      </c>
      <c r="K2420" s="0">
        <v>1012.099976</v>
      </c>
      <c r="L2420" s="0">
        <v>40.861641</v>
      </c>
      <c r="W2420" s="0">
        <f t="shared" si="37"/>
        <v>51508.452316253992</v>
      </c>
    </row>
    <row r="2421">
      <c r="A2421" s="0">
        <v>330.89625</v>
      </c>
      <c r="B2421" s="0">
        <v>3792.417969</v>
      </c>
      <c r="C2421" s="0">
        <v>-46581.730469</v>
      </c>
      <c r="D2421" s="0">
        <v>21328.832031</v>
      </c>
      <c r="E2421" s="0">
        <v>-0.068225</v>
      </c>
      <c r="F2421" s="0">
        <v>9.979794</v>
      </c>
      <c r="G2421" s="0">
        <v>-0.116989</v>
      </c>
      <c r="H2421" s="0">
        <v>0.050722</v>
      </c>
      <c r="I2421" s="0">
        <v>0.012026</v>
      </c>
      <c r="J2421" s="0">
        <v>-0.019029</v>
      </c>
      <c r="K2421" s="0">
        <v>1012.099976</v>
      </c>
      <c r="L2421" s="0">
        <v>40.861641</v>
      </c>
      <c r="W2421" s="0">
        <f t="shared" si="37"/>
        <v>51372.746893121934</v>
      </c>
    </row>
    <row r="2422">
      <c r="A2422" s="0">
        <v>330.9075</v>
      </c>
      <c r="B2422" s="0">
        <v>3667.957031</v>
      </c>
      <c r="C2422" s="0">
        <v>-46487.394531</v>
      </c>
      <c r="D2422" s="0">
        <v>21398.75</v>
      </c>
      <c r="E2422" s="0">
        <v>-0.082409</v>
      </c>
      <c r="F2422" s="0">
        <v>9.975509</v>
      </c>
      <c r="G2422" s="0">
        <v>-0.116164</v>
      </c>
      <c r="H2422" s="0">
        <v>0.029517</v>
      </c>
      <c r="I2422" s="0">
        <v>0.009804</v>
      </c>
      <c r="J2422" s="0">
        <v>-0.013736</v>
      </c>
      <c r="K2422" s="0">
        <v>1012.059998</v>
      </c>
      <c r="L2422" s="0">
        <v>40.863983</v>
      </c>
      <c r="W2422" s="0">
        <f t="shared" si="37"/>
        <v>51307.292470219189</v>
      </c>
    </row>
    <row r="2423">
      <c r="A2423" s="0">
        <v>330.91875</v>
      </c>
      <c r="B2423" s="0">
        <v>3804.200928</v>
      </c>
      <c r="C2423" s="0">
        <v>-46682.878906</v>
      </c>
      <c r="D2423" s="0">
        <v>21451.4375</v>
      </c>
      <c r="E2423" s="0">
        <v>-0.074161</v>
      </c>
      <c r="F2423" s="0">
        <v>9.975393</v>
      </c>
      <c r="G2423" s="0">
        <v>-0.119753</v>
      </c>
      <c r="H2423" s="0">
        <v>0.001584</v>
      </c>
      <c r="I2423" s="0">
        <v>0.004968</v>
      </c>
      <c r="J2423" s="0">
        <v>-0.006307</v>
      </c>
      <c r="K2423" s="0">
        <v>1012.059998</v>
      </c>
      <c r="L2423" s="0">
        <v>40.863983</v>
      </c>
      <c r="W2423" s="0">
        <f t="shared" si="37"/>
        <v>51516.28187737603</v>
      </c>
    </row>
    <row r="2424">
      <c r="A2424" s="0">
        <v>330.93</v>
      </c>
      <c r="B2424" s="0">
        <v>3916.778076</v>
      </c>
      <c r="C2424" s="0">
        <v>-46690.394531</v>
      </c>
      <c r="D2424" s="0">
        <v>21458.695312</v>
      </c>
      <c r="E2424" s="0">
        <v>-0.076896</v>
      </c>
      <c r="F2424" s="0">
        <v>9.970709</v>
      </c>
      <c r="G2424" s="0">
        <v>-0.12992</v>
      </c>
      <c r="H2424" s="0">
        <v>-0.022054</v>
      </c>
      <c r="I2424" s="0">
        <v>0.001667</v>
      </c>
      <c r="J2424" s="0">
        <v>0.000532</v>
      </c>
      <c r="K2424" s="0">
        <v>1012.059998</v>
      </c>
      <c r="L2424" s="0">
        <v>40.863983</v>
      </c>
      <c r="W2424" s="0">
        <f t="shared" si="37"/>
        <v>51534.54857132562</v>
      </c>
    </row>
    <row r="2425">
      <c r="A2425" s="0">
        <v>330.94125</v>
      </c>
      <c r="B2425" s="0">
        <v>3880.130371</v>
      </c>
      <c r="C2425" s="0">
        <v>-46466.601562</v>
      </c>
      <c r="D2425" s="0">
        <v>21392.673828</v>
      </c>
      <c r="E2425" s="0">
        <v>-0.081399</v>
      </c>
      <c r="F2425" s="0">
        <v>9.9754</v>
      </c>
      <c r="G2425" s="0">
        <v>-0.12244</v>
      </c>
      <c r="H2425" s="0">
        <v>-0.032969</v>
      </c>
      <c r="I2425" s="0">
        <v>-0.000331</v>
      </c>
      <c r="J2425" s="0">
        <v>0.004778</v>
      </c>
      <c r="K2425" s="0">
        <v>1012.059998</v>
      </c>
      <c r="L2425" s="0">
        <v>40.863983</v>
      </c>
      <c r="W2425" s="0">
        <f t="shared" si="37"/>
        <v>51301.529859535513</v>
      </c>
    </row>
    <row r="2426">
      <c r="A2426" s="0">
        <v>330.9525</v>
      </c>
      <c r="B2426" s="0">
        <v>3822.325439</v>
      </c>
      <c r="C2426" s="0">
        <v>-46562.65625</v>
      </c>
      <c r="D2426" s="0">
        <v>21510.541016</v>
      </c>
      <c r="E2426" s="0">
        <v>-0.080723</v>
      </c>
      <c r="F2426" s="0">
        <v>9.966765</v>
      </c>
      <c r="G2426" s="0">
        <v>-0.119849</v>
      </c>
      <c r="H2426" s="0">
        <v>-0.038797</v>
      </c>
      <c r="I2426" s="0">
        <v>-0.001122</v>
      </c>
      <c r="J2426" s="0">
        <v>0.005182</v>
      </c>
      <c r="K2426" s="0">
        <v>1012.059998</v>
      </c>
      <c r="L2426" s="0">
        <v>40.863983</v>
      </c>
      <c r="W2426" s="0">
        <f t="shared" si="37"/>
        <v>51433.398717353972</v>
      </c>
    </row>
    <row r="2427">
      <c r="A2427" s="0">
        <v>330.96375</v>
      </c>
      <c r="B2427" s="0">
        <v>3860.420898</v>
      </c>
      <c r="C2427" s="0">
        <v>-46682.535156</v>
      </c>
      <c r="D2427" s="0">
        <v>21423.056641</v>
      </c>
      <c r="E2427" s="0">
        <v>-0.070758</v>
      </c>
      <c r="F2427" s="0">
        <v>9.972744</v>
      </c>
      <c r="G2427" s="0">
        <v>-0.125325</v>
      </c>
      <c r="H2427" s="0">
        <v>-0.032678</v>
      </c>
      <c r="I2427" s="0">
        <v>-0.001086</v>
      </c>
      <c r="J2427" s="0">
        <v>0.001979</v>
      </c>
      <c r="K2427" s="0">
        <v>1012.059998</v>
      </c>
      <c r="L2427" s="0">
        <v>40.863983</v>
      </c>
      <c r="W2427" s="0">
        <f t="shared" si="37"/>
        <v>51508.3419840358</v>
      </c>
    </row>
    <row r="2428">
      <c r="A2428" s="0">
        <v>330.975</v>
      </c>
      <c r="B2428" s="0">
        <v>3868.585205</v>
      </c>
      <c r="C2428" s="0">
        <v>-46583.988281</v>
      </c>
      <c r="D2428" s="0">
        <v>21365.787109</v>
      </c>
      <c r="E2428" s="0">
        <v>-0.08522</v>
      </c>
      <c r="F2428" s="0">
        <v>9.97104</v>
      </c>
      <c r="G2428" s="0">
        <v>-0.111857</v>
      </c>
      <c r="H2428" s="0">
        <v>-0.018424</v>
      </c>
      <c r="I2428" s="0">
        <v>0.000787</v>
      </c>
      <c r="J2428" s="0">
        <v>-0.005672</v>
      </c>
      <c r="K2428" s="0">
        <v>1012.059998</v>
      </c>
      <c r="L2428" s="0">
        <v>40.863983</v>
      </c>
      <c r="W2428" s="0">
        <f t="shared" si="37"/>
        <v>51395.824484483179</v>
      </c>
    </row>
    <row r="2429">
      <c r="A2429" s="0">
        <v>330.98625</v>
      </c>
      <c r="B2429" s="0">
        <v>3840.565674</v>
      </c>
      <c r="C2429" s="0">
        <v>-46462.71875</v>
      </c>
      <c r="D2429" s="0">
        <v>21326.330078</v>
      </c>
      <c r="E2429" s="0">
        <v>-0.074703</v>
      </c>
      <c r="F2429" s="0">
        <v>9.966955</v>
      </c>
      <c r="G2429" s="0">
        <v>-0.120931</v>
      </c>
      <c r="H2429" s="0">
        <v>0.008273</v>
      </c>
      <c r="I2429" s="0">
        <v>0.003507</v>
      </c>
      <c r="J2429" s="0">
        <v>-0.014333</v>
      </c>
      <c r="K2429" s="0">
        <v>1012.059998</v>
      </c>
      <c r="L2429" s="0">
        <v>40.863983</v>
      </c>
      <c r="W2429" s="0">
        <f t="shared" si="37"/>
        <v>51267.402244835037</v>
      </c>
    </row>
    <row r="2430">
      <c r="A2430" s="0">
        <v>330.9975</v>
      </c>
      <c r="B2430" s="0">
        <v>3751.546631</v>
      </c>
      <c r="C2430" s="0">
        <v>-46656.128906</v>
      </c>
      <c r="D2430" s="0">
        <v>21373.273437</v>
      </c>
      <c r="E2430" s="0">
        <v>-0.062234</v>
      </c>
      <c r="F2430" s="0">
        <v>9.968491</v>
      </c>
      <c r="G2430" s="0">
        <v>-0.116647</v>
      </c>
      <c r="H2430" s="0">
        <v>0.026939</v>
      </c>
      <c r="I2430" s="0">
        <v>0.006753</v>
      </c>
      <c r="J2430" s="0">
        <v>-0.019292</v>
      </c>
      <c r="K2430" s="0">
        <v>1012.059998</v>
      </c>
      <c r="L2430" s="0">
        <v>40.863983</v>
      </c>
      <c r="W2430" s="0">
        <f t="shared" si="37"/>
        <v>51455.663284332717</v>
      </c>
    </row>
    <row r="2431">
      <c r="A2431" s="0">
        <v>331.00875</v>
      </c>
      <c r="B2431" s="0">
        <v>3811.884033</v>
      </c>
      <c r="C2431" s="0">
        <v>-46738.441406</v>
      </c>
      <c r="D2431" s="0">
        <v>21350.625</v>
      </c>
      <c r="E2431" s="0">
        <v>-0.066689</v>
      </c>
      <c r="F2431" s="0">
        <v>9.971413</v>
      </c>
      <c r="G2431" s="0">
        <v>-0.122179</v>
      </c>
      <c r="H2431" s="0">
        <v>0.049357</v>
      </c>
      <c r="I2431" s="0">
        <v>0.009865</v>
      </c>
      <c r="J2431" s="0">
        <v>-0.022207</v>
      </c>
      <c r="K2431" s="0">
        <v>1012.079956</v>
      </c>
      <c r="L2431" s="0">
        <v>40.863983</v>
      </c>
      <c r="W2431" s="0">
        <f t="shared" si="37"/>
        <v>51525.348643495476</v>
      </c>
    </row>
    <row r="2432">
      <c r="A2432" s="0">
        <v>331.02</v>
      </c>
      <c r="B2432" s="0">
        <v>3777.523437</v>
      </c>
      <c r="C2432" s="0">
        <v>-46506.601562</v>
      </c>
      <c r="D2432" s="0">
        <v>21361.171875</v>
      </c>
      <c r="E2432" s="0">
        <v>-0.080252</v>
      </c>
      <c r="F2432" s="0">
        <v>9.96996</v>
      </c>
      <c r="G2432" s="0">
        <v>-0.117711</v>
      </c>
      <c r="H2432" s="0">
        <v>0.066833</v>
      </c>
      <c r="I2432" s="0">
        <v>0.013331</v>
      </c>
      <c r="J2432" s="0">
        <v>-0.024205</v>
      </c>
      <c r="K2432" s="0">
        <v>1012.079956</v>
      </c>
      <c r="L2432" s="0">
        <v>40.863983</v>
      </c>
      <c r="W2432" s="0">
        <f t="shared" si="37"/>
        <v>51316.988766265276</v>
      </c>
    </row>
    <row r="2433">
      <c r="A2433" s="0">
        <v>331.03125</v>
      </c>
      <c r="B2433" s="0">
        <v>3817.008057</v>
      </c>
      <c r="C2433" s="0">
        <v>-46581.707031</v>
      </c>
      <c r="D2433" s="0">
        <v>21305.773437</v>
      </c>
      <c r="E2433" s="0">
        <v>-0.074636</v>
      </c>
      <c r="F2433" s="0">
        <v>9.97044</v>
      </c>
      <c r="G2433" s="0">
        <v>-0.105464</v>
      </c>
      <c r="H2433" s="0">
        <v>0.072841</v>
      </c>
      <c r="I2433" s="0">
        <v>0.013195</v>
      </c>
      <c r="J2433" s="0">
        <v>-0.025323</v>
      </c>
      <c r="K2433" s="0">
        <v>1012.079956</v>
      </c>
      <c r="L2433" s="0">
        <v>40.863983</v>
      </c>
      <c r="W2433" s="0">
        <f t="shared" si="37"/>
        <v>51364.977973108224</v>
      </c>
    </row>
    <row r="2434">
      <c r="A2434" s="0">
        <v>331.0425</v>
      </c>
      <c r="B2434" s="0">
        <v>3865.114014</v>
      </c>
      <c r="C2434" s="0">
        <v>-46695.453125</v>
      </c>
      <c r="D2434" s="0">
        <v>21449.90625</v>
      </c>
      <c r="E2434" s="0">
        <v>-0.073845</v>
      </c>
      <c r="F2434" s="0">
        <v>9.967553</v>
      </c>
      <c r="G2434" s="0">
        <v>-0.112497</v>
      </c>
      <c r="H2434" s="0">
        <v>0.073916</v>
      </c>
      <c r="I2434" s="0">
        <v>0.014436</v>
      </c>
      <c r="J2434" s="0">
        <v>-0.024751</v>
      </c>
      <c r="K2434" s="0">
        <v>1012.079956</v>
      </c>
      <c r="L2434" s="0">
        <v>40.863983</v>
      </c>
      <c r="W2434" s="0">
        <f ref="W2434:W2497" t="shared" si="38">SQRT((B2434)^2+(C2434)^2+(D2434)^2)</f>
        <v>51531.5721380988</v>
      </c>
    </row>
    <row r="2435">
      <c r="A2435" s="0">
        <v>331.05375</v>
      </c>
      <c r="B2435" s="0">
        <v>3800.648682</v>
      </c>
      <c r="C2435" s="0">
        <v>-46630.300781</v>
      </c>
      <c r="D2435" s="0">
        <v>21365.806641</v>
      </c>
      <c r="E2435" s="0">
        <v>-0.068138</v>
      </c>
      <c r="F2435" s="0">
        <v>9.970731</v>
      </c>
      <c r="G2435" s="0">
        <v>-0.1351</v>
      </c>
      <c r="H2435" s="0">
        <v>0.057462</v>
      </c>
      <c r="I2435" s="0">
        <v>0.012608</v>
      </c>
      <c r="J2435" s="0">
        <v>-0.02012</v>
      </c>
      <c r="K2435" s="0">
        <v>1012.079956</v>
      </c>
      <c r="L2435" s="0">
        <v>40.863983</v>
      </c>
      <c r="W2435" s="0">
        <f t="shared" si="38"/>
        <v>51432.748076989985</v>
      </c>
    </row>
    <row r="2436">
      <c r="A2436" s="0">
        <v>331.065</v>
      </c>
      <c r="B2436" s="0">
        <v>3690.974365</v>
      </c>
      <c r="C2436" s="0">
        <v>-46470.070312</v>
      </c>
      <c r="D2436" s="0">
        <v>21407.105469</v>
      </c>
      <c r="E2436" s="0">
        <v>-0.077227</v>
      </c>
      <c r="F2436" s="0">
        <v>9.962228</v>
      </c>
      <c r="G2436" s="0">
        <v>-0.124349</v>
      </c>
      <c r="H2436" s="0">
        <v>0.035245</v>
      </c>
      <c r="I2436" s="0">
        <v>0.010048</v>
      </c>
      <c r="J2436" s="0">
        <v>-0.014442</v>
      </c>
      <c r="K2436" s="0">
        <v>1012.079956</v>
      </c>
      <c r="L2436" s="0">
        <v>40.863983</v>
      </c>
      <c r="W2436" s="0">
        <f t="shared" si="38"/>
        <v>51296.733727657564</v>
      </c>
    </row>
    <row r="2437">
      <c r="A2437" s="0">
        <v>331.07625</v>
      </c>
      <c r="B2437" s="0">
        <v>3817.850342</v>
      </c>
      <c r="C2437" s="0">
        <v>-46658.464844</v>
      </c>
      <c r="D2437" s="0">
        <v>21399.009766</v>
      </c>
      <c r="E2437" s="0">
        <v>-0.08112</v>
      </c>
      <c r="F2437" s="0">
        <v>9.971913</v>
      </c>
      <c r="G2437" s="0">
        <v>-0.117802</v>
      </c>
      <c r="H2437" s="0">
        <v>0.013996</v>
      </c>
      <c r="I2437" s="0">
        <v>0.00739</v>
      </c>
      <c r="J2437" s="0">
        <v>-0.008333</v>
      </c>
      <c r="K2437" s="0">
        <v>1012.079956</v>
      </c>
      <c r="L2437" s="0">
        <v>40.863983</v>
      </c>
      <c r="W2437" s="0">
        <f t="shared" si="38"/>
        <v>51473.351763782171</v>
      </c>
    </row>
    <row r="2438">
      <c r="A2438" s="0">
        <v>331.0875</v>
      </c>
      <c r="B2438" s="0">
        <v>3821.936035</v>
      </c>
      <c r="C2438" s="0">
        <v>-46718.144531</v>
      </c>
      <c r="D2438" s="0">
        <v>21297.964844</v>
      </c>
      <c r="E2438" s="0">
        <v>-0.083292</v>
      </c>
      <c r="F2438" s="0">
        <v>9.975602</v>
      </c>
      <c r="G2438" s="0">
        <v>-0.127504</v>
      </c>
      <c r="H2438" s="0">
        <v>-0.015195</v>
      </c>
      <c r="I2438" s="0">
        <v>0.003768</v>
      </c>
      <c r="J2438" s="0">
        <v>0.000691</v>
      </c>
      <c r="K2438" s="0">
        <v>1012.079956</v>
      </c>
      <c r="L2438" s="0">
        <v>40.863983</v>
      </c>
      <c r="W2438" s="0">
        <f t="shared" si="38"/>
        <v>51485.876995262464</v>
      </c>
    </row>
    <row r="2439">
      <c r="A2439" s="0">
        <v>331.09875</v>
      </c>
      <c r="B2439" s="0">
        <v>3867.306396</v>
      </c>
      <c r="C2439" s="0">
        <v>-46560.667969</v>
      </c>
      <c r="D2439" s="0">
        <v>21429.660156</v>
      </c>
      <c r="E2439" s="0">
        <v>-0.068344</v>
      </c>
      <c r="F2439" s="0">
        <v>9.978344</v>
      </c>
      <c r="G2439" s="0">
        <v>-0.129993</v>
      </c>
      <c r="H2439" s="0">
        <v>-0.028699</v>
      </c>
      <c r="I2439" s="0">
        <v>0.001016</v>
      </c>
      <c r="J2439" s="0">
        <v>0.002851</v>
      </c>
      <c r="K2439" s="0">
        <v>1012.079956</v>
      </c>
      <c r="L2439" s="0">
        <v>40.863983</v>
      </c>
      <c r="W2439" s="0">
        <f t="shared" si="38"/>
        <v>51401.188652419893</v>
      </c>
    </row>
    <row r="2440">
      <c r="A2440" s="0">
        <v>331.11</v>
      </c>
      <c r="B2440" s="0">
        <v>3785.137695</v>
      </c>
      <c r="C2440" s="0">
        <v>-46541.875</v>
      </c>
      <c r="D2440" s="0">
        <v>21547.453125</v>
      </c>
      <c r="E2440" s="0">
        <v>-0.063555</v>
      </c>
      <c r="F2440" s="0">
        <v>9.974079</v>
      </c>
      <c r="G2440" s="0">
        <v>-0.120022</v>
      </c>
      <c r="H2440" s="0">
        <v>-0.038218</v>
      </c>
      <c r="I2440" s="0">
        <v>-0.000884</v>
      </c>
      <c r="J2440" s="0">
        <v>0.004363</v>
      </c>
      <c r="K2440" s="0">
        <v>1012.089966</v>
      </c>
      <c r="L2440" s="0">
        <v>40.863983</v>
      </c>
      <c r="W2440" s="0">
        <f t="shared" si="38"/>
        <v>51427.289760007843</v>
      </c>
    </row>
    <row r="2441">
      <c r="A2441" s="0">
        <v>331.12125</v>
      </c>
      <c r="B2441" s="0">
        <v>3929.001709</v>
      </c>
      <c r="C2441" s="0">
        <v>-46712.15625</v>
      </c>
      <c r="D2441" s="0">
        <v>21342.472656</v>
      </c>
      <c r="E2441" s="0">
        <v>-0.070396</v>
      </c>
      <c r="F2441" s="0">
        <v>9.968315</v>
      </c>
      <c r="G2441" s="0">
        <v>-0.117222</v>
      </c>
      <c r="H2441" s="0">
        <v>-0.030593</v>
      </c>
      <c r="I2441" s="0">
        <v>-8.784513E-05</v>
      </c>
      <c r="J2441" s="0">
        <v>0.001011</v>
      </c>
      <c r="K2441" s="0">
        <v>1012.089966</v>
      </c>
      <c r="L2441" s="0">
        <v>40.863983</v>
      </c>
      <c r="W2441" s="0">
        <f t="shared" si="38"/>
        <v>51506.929000143726</v>
      </c>
    </row>
    <row r="2442">
      <c r="A2442" s="0">
        <v>331.1325</v>
      </c>
      <c r="B2442" s="0">
        <v>3921.417725</v>
      </c>
      <c r="C2442" s="0">
        <v>-46670.6875</v>
      </c>
      <c r="D2442" s="0">
        <v>21444.351562</v>
      </c>
      <c r="E2442" s="0">
        <v>-0.062733</v>
      </c>
      <c r="F2442" s="0">
        <v>9.971725</v>
      </c>
      <c r="G2442" s="0">
        <v>-0.120421</v>
      </c>
      <c r="H2442" s="0">
        <v>-0.019537</v>
      </c>
      <c r="I2442" s="0">
        <v>0.001219</v>
      </c>
      <c r="J2442" s="0">
        <v>-0.003208</v>
      </c>
      <c r="K2442" s="0">
        <v>1012.089966</v>
      </c>
      <c r="L2442" s="0">
        <v>40.863983</v>
      </c>
      <c r="W2442" s="0">
        <f t="shared" si="38"/>
        <v>51511.074562770016</v>
      </c>
    </row>
    <row r="2443">
      <c r="A2443" s="0">
        <v>331.14375</v>
      </c>
      <c r="B2443" s="0">
        <v>3661.915039</v>
      </c>
      <c r="C2443" s="0">
        <v>-46434.710937</v>
      </c>
      <c r="D2443" s="0">
        <v>21469.705078</v>
      </c>
      <c r="E2443" s="0">
        <v>-0.067974</v>
      </c>
      <c r="F2443" s="0">
        <v>9.973037</v>
      </c>
      <c r="G2443" s="0">
        <v>-0.13361</v>
      </c>
      <c r="H2443" s="0">
        <v>-0.003944</v>
      </c>
      <c r="I2443" s="0">
        <v>0.002475</v>
      </c>
      <c r="J2443" s="0">
        <v>-0.011966</v>
      </c>
      <c r="K2443" s="0">
        <v>1012.089966</v>
      </c>
      <c r="L2443" s="0">
        <v>40.863983</v>
      </c>
      <c r="W2443" s="0">
        <f t="shared" si="38"/>
        <v>51288.792515440458</v>
      </c>
    </row>
    <row r="2444">
      <c r="A2444" s="0">
        <v>331.155</v>
      </c>
      <c r="B2444" s="0">
        <v>3727.580811</v>
      </c>
      <c r="C2444" s="0">
        <v>-46629.871094</v>
      </c>
      <c r="D2444" s="0">
        <v>21451.435547</v>
      </c>
      <c r="E2444" s="0">
        <v>-0.075078</v>
      </c>
      <c r="F2444" s="0">
        <v>9.974862</v>
      </c>
      <c r="G2444" s="0">
        <v>-0.126665</v>
      </c>
      <c r="H2444" s="0">
        <v>0.026216</v>
      </c>
      <c r="I2444" s="0">
        <v>0.006714</v>
      </c>
      <c r="J2444" s="0">
        <v>-0.020001</v>
      </c>
      <c r="K2444" s="0">
        <v>1012.089966</v>
      </c>
      <c r="L2444" s="0">
        <v>40.863983</v>
      </c>
      <c r="W2444" s="0">
        <f t="shared" si="38"/>
        <v>51462.644937592238</v>
      </c>
    </row>
    <row r="2445">
      <c r="A2445" s="0">
        <v>331.16625</v>
      </c>
      <c r="B2445" s="0">
        <v>3918.01416</v>
      </c>
      <c r="C2445" s="0">
        <v>-46673.753906</v>
      </c>
      <c r="D2445" s="0">
        <v>21348.46875</v>
      </c>
      <c r="E2445" s="0">
        <v>-0.073536</v>
      </c>
      <c r="F2445" s="0">
        <v>9.959977</v>
      </c>
      <c r="G2445" s="0">
        <v>-0.118975</v>
      </c>
      <c r="H2445" s="0">
        <v>0.044695</v>
      </c>
      <c r="I2445" s="0">
        <v>0.00929</v>
      </c>
      <c r="J2445" s="0">
        <v>-0.021647</v>
      </c>
      <c r="K2445" s="0">
        <v>1012.089966</v>
      </c>
      <c r="L2445" s="0">
        <v>40.863983</v>
      </c>
      <c r="W2445" s="0">
        <f t="shared" si="38"/>
        <v>51473.753084514225</v>
      </c>
    </row>
    <row r="2446">
      <c r="A2446" s="0">
        <v>331.1775</v>
      </c>
      <c r="B2446" s="0">
        <v>3884.75</v>
      </c>
      <c r="C2446" s="0">
        <v>-46569.394531</v>
      </c>
      <c r="D2446" s="0">
        <v>21516.134766</v>
      </c>
      <c r="E2446" s="0">
        <v>-0.070464</v>
      </c>
      <c r="F2446" s="0">
        <v>9.967223</v>
      </c>
      <c r="G2446" s="0">
        <v>-0.126457</v>
      </c>
      <c r="H2446" s="0">
        <v>0.066281</v>
      </c>
      <c r="I2446" s="0">
        <v>0.012469</v>
      </c>
      <c r="J2446" s="0">
        <v>-0.025417</v>
      </c>
      <c r="K2446" s="0">
        <v>1012.089966</v>
      </c>
      <c r="L2446" s="0">
        <v>40.863983</v>
      </c>
      <c r="W2446" s="0">
        <f t="shared" si="38"/>
        <v>51446.514408802337</v>
      </c>
    </row>
    <row r="2447">
      <c r="A2447" s="0">
        <v>331.18875</v>
      </c>
      <c r="B2447" s="0">
        <v>3769.110596</v>
      </c>
      <c r="C2447" s="0">
        <v>-46523.113281</v>
      </c>
      <c r="D2447" s="0">
        <v>21418.867187</v>
      </c>
      <c r="E2447" s="0">
        <v>-0.065381</v>
      </c>
      <c r="F2447" s="0">
        <v>9.965501</v>
      </c>
      <c r="G2447" s="0">
        <v>-0.114413</v>
      </c>
      <c r="H2447" s="0">
        <v>0.074832</v>
      </c>
      <c r="I2447" s="0">
        <v>0.013878</v>
      </c>
      <c r="J2447" s="0">
        <v>-0.025663</v>
      </c>
      <c r="K2447" s="0">
        <v>1012.089966</v>
      </c>
      <c r="L2447" s="0">
        <v>40.863983</v>
      </c>
      <c r="W2447" s="0">
        <f t="shared" si="38"/>
        <v>51355.371049345784</v>
      </c>
    </row>
    <row r="2448">
      <c r="A2448" s="0">
        <v>331.2</v>
      </c>
      <c r="B2448" s="0">
        <v>3856.864746</v>
      </c>
      <c r="C2448" s="0">
        <v>-46672.335937</v>
      </c>
      <c r="D2448" s="0">
        <v>21455.929687</v>
      </c>
      <c r="E2448" s="0">
        <v>-0.064036</v>
      </c>
      <c r="F2448" s="0">
        <v>9.971395</v>
      </c>
      <c r="G2448" s="0">
        <v>-0.122654</v>
      </c>
      <c r="H2448" s="0">
        <v>0.072515</v>
      </c>
      <c r="I2448" s="0">
        <v>0.014264</v>
      </c>
      <c r="J2448" s="0">
        <v>-0.023076</v>
      </c>
      <c r="K2448" s="0">
        <v>1012.089966</v>
      </c>
      <c r="L2448" s="0">
        <v>40.863983</v>
      </c>
      <c r="W2448" s="0">
        <f t="shared" si="38"/>
        <v>51512.515626967863</v>
      </c>
    </row>
    <row r="2449">
      <c r="A2449" s="0">
        <v>331.21125</v>
      </c>
      <c r="B2449" s="0">
        <v>3882.663574</v>
      </c>
      <c r="C2449" s="0">
        <v>-46678.84375</v>
      </c>
      <c r="D2449" s="0">
        <v>21491.75</v>
      </c>
      <c r="E2449" s="0">
        <v>-0.088268</v>
      </c>
      <c r="F2449" s="0">
        <v>9.969577</v>
      </c>
      <c r="G2449" s="0">
        <v>-0.116183</v>
      </c>
      <c r="H2449" s="0">
        <v>0.056282</v>
      </c>
      <c r="I2449" s="0">
        <v>0.011913</v>
      </c>
      <c r="J2449" s="0">
        <v>-0.019457</v>
      </c>
      <c r="K2449" s="0">
        <v>1012.089966</v>
      </c>
      <c r="L2449" s="0">
        <v>40.863983</v>
      </c>
      <c r="W2449" s="0">
        <f t="shared" si="38"/>
        <v>51535.277706909474</v>
      </c>
    </row>
    <row r="2450">
      <c r="A2450" s="0">
        <v>331.2225</v>
      </c>
      <c r="B2450" s="0">
        <v>3852.060303</v>
      </c>
      <c r="C2450" s="0">
        <v>-46446.886719</v>
      </c>
      <c r="D2450" s="0">
        <v>21392.154297</v>
      </c>
      <c r="E2450" s="0">
        <v>-0.07565</v>
      </c>
      <c r="F2450" s="0">
        <v>9.972589</v>
      </c>
      <c r="G2450" s="0">
        <v>-0.117831</v>
      </c>
      <c r="H2450" s="0">
        <v>0.040477</v>
      </c>
      <c r="I2450" s="0">
        <v>0.010481</v>
      </c>
      <c r="J2450" s="0">
        <v>-0.015966</v>
      </c>
      <c r="K2450" s="0">
        <v>1012.089966</v>
      </c>
      <c r="L2450" s="0">
        <v>40.863983</v>
      </c>
      <c r="W2450" s="0">
        <f t="shared" si="38"/>
        <v>51281.34085544393</v>
      </c>
    </row>
    <row r="2451">
      <c r="A2451" s="0">
        <v>331.23375</v>
      </c>
      <c r="B2451" s="0">
        <v>3825.258301</v>
      </c>
      <c r="C2451" s="0">
        <v>-46643.199219</v>
      </c>
      <c r="D2451" s="0">
        <v>21397.421875</v>
      </c>
      <c r="E2451" s="0">
        <v>-0.072102</v>
      </c>
      <c r="F2451" s="0">
        <v>9.959689</v>
      </c>
      <c r="G2451" s="0">
        <v>-0.127044</v>
      </c>
      <c r="H2451" s="0">
        <v>0.014052</v>
      </c>
      <c r="I2451" s="0">
        <v>0.007531</v>
      </c>
      <c r="J2451" s="0">
        <v>-0.009381</v>
      </c>
      <c r="K2451" s="0">
        <v>1012.089966</v>
      </c>
      <c r="L2451" s="0">
        <v>40.863983</v>
      </c>
      <c r="W2451" s="0">
        <f t="shared" si="38"/>
        <v>51459.404362559617</v>
      </c>
    </row>
    <row r="2452">
      <c r="A2452" s="0">
        <v>331.245</v>
      </c>
      <c r="B2452" s="0">
        <v>3910.205566</v>
      </c>
      <c r="C2452" s="0">
        <v>-46722.84375</v>
      </c>
      <c r="D2452" s="0">
        <v>21523.806641</v>
      </c>
      <c r="E2452" s="0">
        <v>-0.084686</v>
      </c>
      <c r="F2452" s="0">
        <v>9.970192</v>
      </c>
      <c r="G2452" s="0">
        <v>-0.122668</v>
      </c>
      <c r="H2452" s="0">
        <v>-0.009957</v>
      </c>
      <c r="I2452" s="0">
        <v>0.00412</v>
      </c>
      <c r="J2452" s="0">
        <v>-0.003086</v>
      </c>
      <c r="K2452" s="0">
        <v>1012.089966</v>
      </c>
      <c r="L2452" s="0">
        <v>40.863983</v>
      </c>
      <c r="W2452" s="0">
        <f t="shared" si="38"/>
        <v>51590.581388218983</v>
      </c>
    </row>
    <row r="2453">
      <c r="A2453" s="0">
        <v>331.25625</v>
      </c>
      <c r="B2453" s="0">
        <v>3795.72583</v>
      </c>
      <c r="C2453" s="0">
        <v>-46613.699219</v>
      </c>
      <c r="D2453" s="0">
        <v>21316.263672</v>
      </c>
      <c r="E2453" s="0">
        <v>-0.071304</v>
      </c>
      <c r="F2453" s="0">
        <v>9.976689</v>
      </c>
      <c r="G2453" s="0">
        <v>-0.115503</v>
      </c>
      <c r="H2453" s="0">
        <v>-0.01978</v>
      </c>
      <c r="I2453" s="0">
        <v>0.001861</v>
      </c>
      <c r="J2453" s="0">
        <v>0.001298</v>
      </c>
      <c r="K2453" s="0">
        <v>1012.089966</v>
      </c>
      <c r="L2453" s="0">
        <v>40.863983</v>
      </c>
      <c r="W2453" s="0">
        <f t="shared" si="38"/>
        <v>51396.7663028537</v>
      </c>
    </row>
    <row r="2454">
      <c r="A2454" s="0">
        <v>331.2675</v>
      </c>
      <c r="B2454" s="0">
        <v>3715.513672</v>
      </c>
      <c r="C2454" s="0">
        <v>-46538.226562</v>
      </c>
      <c r="D2454" s="0">
        <v>21397.498047</v>
      </c>
      <c r="E2454" s="0">
        <v>-0.077139</v>
      </c>
      <c r="F2454" s="0">
        <v>9.980818</v>
      </c>
      <c r="G2454" s="0">
        <v>-0.113144</v>
      </c>
      <c r="H2454" s="0">
        <v>-0.042645</v>
      </c>
      <c r="I2454" s="0">
        <v>-0.00143</v>
      </c>
      <c r="J2454" s="0">
        <v>0.006667</v>
      </c>
      <c r="K2454" s="0">
        <v>1012.089966</v>
      </c>
      <c r="L2454" s="0">
        <v>40.863983</v>
      </c>
      <c r="W2454" s="0">
        <f t="shared" si="38"/>
        <v>51356.25079826438</v>
      </c>
    </row>
    <row r="2455">
      <c r="A2455" s="0">
        <v>331.27875</v>
      </c>
      <c r="B2455" s="0">
        <v>3744.303467</v>
      </c>
      <c r="C2455" s="0">
        <v>-46711.078125</v>
      </c>
      <c r="D2455" s="0">
        <v>21326.310547</v>
      </c>
      <c r="E2455" s="0">
        <v>-0.068625</v>
      </c>
      <c r="F2455" s="0">
        <v>9.986425</v>
      </c>
      <c r="G2455" s="0">
        <v>-0.124585</v>
      </c>
      <c r="H2455" s="0">
        <v>-0.036277</v>
      </c>
      <c r="I2455" s="0">
        <v>-0.000987</v>
      </c>
      <c r="J2455" s="0">
        <v>0.003942</v>
      </c>
      <c r="K2455" s="0">
        <v>1012.089966</v>
      </c>
      <c r="L2455" s="0">
        <v>40.863983</v>
      </c>
      <c r="W2455" s="0">
        <f t="shared" si="38"/>
        <v>51485.494555262114</v>
      </c>
    </row>
    <row r="2456">
      <c r="A2456" s="0">
        <v>331.29</v>
      </c>
      <c r="B2456" s="0">
        <v>3886.945068</v>
      </c>
      <c r="C2456" s="0">
        <v>-46721.339844</v>
      </c>
      <c r="D2456" s="0">
        <v>21308.328125</v>
      </c>
      <c r="E2456" s="0">
        <v>-0.075684</v>
      </c>
      <c r="F2456" s="0">
        <v>9.984448</v>
      </c>
      <c r="G2456" s="0">
        <v>-0.126476</v>
      </c>
      <c r="H2456" s="0">
        <v>-0.029292</v>
      </c>
      <c r="I2456" s="0">
        <v>0.000129</v>
      </c>
      <c r="J2456" s="0">
        <v>-0.001147</v>
      </c>
      <c r="K2456" s="0">
        <v>1012.089966</v>
      </c>
      <c r="L2456" s="0">
        <v>40.863983</v>
      </c>
      <c r="W2456" s="0">
        <f t="shared" si="38"/>
        <v>51497.929922112962</v>
      </c>
    </row>
    <row r="2457">
      <c r="A2457" s="0">
        <v>331.30125</v>
      </c>
      <c r="B2457" s="0">
        <v>3806.87915</v>
      </c>
      <c r="C2457" s="0">
        <v>-46478.835937</v>
      </c>
      <c r="D2457" s="0">
        <v>21490.466797</v>
      </c>
      <c r="E2457" s="0">
        <v>-0.081802</v>
      </c>
      <c r="F2457" s="0">
        <v>9.979291</v>
      </c>
      <c r="G2457" s="0">
        <v>-0.119179</v>
      </c>
      <c r="H2457" s="0">
        <v>-0.002398</v>
      </c>
      <c r="I2457" s="0">
        <v>0.003467</v>
      </c>
      <c r="J2457" s="0">
        <v>-0.009192</v>
      </c>
      <c r="K2457" s="0">
        <v>1012.079956</v>
      </c>
      <c r="L2457" s="0">
        <v>40.866524</v>
      </c>
      <c r="W2457" s="0">
        <f t="shared" si="38"/>
        <v>51347.976416546611</v>
      </c>
    </row>
    <row r="2458">
      <c r="A2458" s="0">
        <v>331.3125</v>
      </c>
      <c r="B2458" s="0">
        <v>3822.418457</v>
      </c>
      <c r="C2458" s="0">
        <v>-46588.726562</v>
      </c>
      <c r="D2458" s="0">
        <v>21464.673828</v>
      </c>
      <c r="E2458" s="0">
        <v>-0.074063</v>
      </c>
      <c r="F2458" s="0">
        <v>9.969903</v>
      </c>
      <c r="G2458" s="0">
        <v>-0.114803</v>
      </c>
      <c r="H2458" s="0">
        <v>0.020616</v>
      </c>
      <c r="I2458" s="0">
        <v>0.006237</v>
      </c>
      <c r="J2458" s="0">
        <v>-0.017467</v>
      </c>
      <c r="K2458" s="0">
        <v>1012.079956</v>
      </c>
      <c r="L2458" s="0">
        <v>40.866524</v>
      </c>
      <c r="W2458" s="0">
        <f t="shared" si="38"/>
        <v>51437.851316629145</v>
      </c>
    </row>
    <row r="2459">
      <c r="A2459" s="0">
        <v>331.32375</v>
      </c>
      <c r="B2459" s="0">
        <v>3795.95166</v>
      </c>
      <c r="C2459" s="0">
        <v>-46668.191406</v>
      </c>
      <c r="D2459" s="0">
        <v>21347.310547</v>
      </c>
      <c r="E2459" s="0">
        <v>-0.078019</v>
      </c>
      <c r="F2459" s="0">
        <v>9.969521</v>
      </c>
      <c r="G2459" s="0">
        <v>-0.119321</v>
      </c>
      <c r="H2459" s="0">
        <v>0.043014</v>
      </c>
      <c r="I2459" s="0">
        <v>0.008943</v>
      </c>
      <c r="J2459" s="0">
        <v>-0.02142</v>
      </c>
      <c r="K2459" s="0">
        <v>1012.079956</v>
      </c>
      <c r="L2459" s="0">
        <v>40.866524</v>
      </c>
      <c r="W2459" s="0">
        <f t="shared" si="38"/>
        <v>51459.08088668283</v>
      </c>
    </row>
    <row r="2460">
      <c r="A2460" s="0">
        <v>331.335</v>
      </c>
      <c r="B2460" s="0">
        <v>3787.791992</v>
      </c>
      <c r="C2460" s="0">
        <v>-46604.445312</v>
      </c>
      <c r="D2460" s="0">
        <v>21371.867187</v>
      </c>
      <c r="E2460" s="0">
        <v>-0.088262</v>
      </c>
      <c r="F2460" s="0">
        <v>9.972857</v>
      </c>
      <c r="G2460" s="0">
        <v>-0.126198</v>
      </c>
      <c r="H2460" s="0">
        <v>0.065837</v>
      </c>
      <c r="I2460" s="0">
        <v>0.011923</v>
      </c>
      <c r="J2460" s="0">
        <v>-0.025421</v>
      </c>
      <c r="K2460" s="0">
        <v>1012.079956</v>
      </c>
      <c r="L2460" s="0">
        <v>40.866524</v>
      </c>
      <c r="W2460" s="0">
        <f t="shared" si="38"/>
        <v>51410.878207560563</v>
      </c>
    </row>
    <row r="2461">
      <c r="A2461" s="0">
        <v>331.34625</v>
      </c>
      <c r="B2461" s="0">
        <v>3762.040527</v>
      </c>
      <c r="C2461" s="0">
        <v>-46462.367187</v>
      </c>
      <c r="D2461" s="0">
        <v>21433.193359</v>
      </c>
      <c r="E2461" s="0">
        <v>-0.076767</v>
      </c>
      <c r="F2461" s="0">
        <v>9.971467</v>
      </c>
      <c r="G2461" s="0">
        <v>-0.121845</v>
      </c>
      <c r="H2461" s="0">
        <v>0.071167</v>
      </c>
      <c r="I2461" s="0">
        <v>0.012908</v>
      </c>
      <c r="J2461" s="0">
        <v>-0.024578</v>
      </c>
      <c r="K2461" s="0">
        <v>1012.079956</v>
      </c>
      <c r="L2461" s="0">
        <v>40.866524</v>
      </c>
      <c r="W2461" s="0">
        <f t="shared" si="38"/>
        <v>51305.811475023831</v>
      </c>
    </row>
    <row r="2462">
      <c r="A2462" s="0">
        <v>331.3575</v>
      </c>
      <c r="B2462" s="0">
        <v>3814.635986</v>
      </c>
      <c r="C2462" s="0">
        <v>-46637.40625</v>
      </c>
      <c r="D2462" s="0">
        <v>21485.433594</v>
      </c>
      <c r="E2462" s="0">
        <v>-0.071462</v>
      </c>
      <c r="F2462" s="0">
        <v>9.967587</v>
      </c>
      <c r="G2462" s="0">
        <v>-0.121406</v>
      </c>
      <c r="H2462" s="0">
        <v>0.076195</v>
      </c>
      <c r="I2462" s="0">
        <v>0.014613</v>
      </c>
      <c r="J2462" s="0">
        <v>-0.024991</v>
      </c>
      <c r="K2462" s="0">
        <v>1012.079956</v>
      </c>
      <c r="L2462" s="0">
        <v>40.866524</v>
      </c>
      <c r="W2462" s="0">
        <f t="shared" si="38"/>
        <v>51490.02783214832</v>
      </c>
    </row>
    <row r="2463">
      <c r="A2463" s="0">
        <v>331.36875</v>
      </c>
      <c r="B2463" s="0">
        <v>3753.056641</v>
      </c>
      <c r="C2463" s="0">
        <v>-46674.46875</v>
      </c>
      <c r="D2463" s="0">
        <v>21308.365234</v>
      </c>
      <c r="E2463" s="0">
        <v>-0.081239</v>
      </c>
      <c r="F2463" s="0">
        <v>9.966371</v>
      </c>
      <c r="G2463" s="0">
        <v>-0.108881</v>
      </c>
      <c r="H2463" s="0">
        <v>0.065126</v>
      </c>
      <c r="I2463" s="0">
        <v>0.013055</v>
      </c>
      <c r="J2463" s="0">
        <v>-0.022295</v>
      </c>
      <c r="K2463" s="0">
        <v>1012.079956</v>
      </c>
      <c r="L2463" s="0">
        <v>40.866524</v>
      </c>
      <c r="W2463" s="0">
        <f t="shared" si="38"/>
        <v>51445.484701680289</v>
      </c>
    </row>
    <row r="2464">
      <c r="A2464" s="0">
        <v>331.38</v>
      </c>
      <c r="B2464" s="0">
        <v>3720.960937</v>
      </c>
      <c r="C2464" s="0">
        <v>-46472.507812</v>
      </c>
      <c r="D2464" s="0">
        <v>21323.162109</v>
      </c>
      <c r="E2464" s="0">
        <v>-0.068312</v>
      </c>
      <c r="F2464" s="0">
        <v>9.973235</v>
      </c>
      <c r="G2464" s="0">
        <v>-0.126591</v>
      </c>
      <c r="H2464" s="0">
        <v>0.040532</v>
      </c>
      <c r="I2464" s="0">
        <v>0.00975</v>
      </c>
      <c r="J2464" s="0">
        <v>-0.016028</v>
      </c>
      <c r="K2464" s="0">
        <v>1012.079956</v>
      </c>
      <c r="L2464" s="0">
        <v>40.866524</v>
      </c>
      <c r="W2464" s="0">
        <f t="shared" si="38"/>
        <v>51266.136727451732</v>
      </c>
    </row>
    <row r="2465">
      <c r="A2465" s="0">
        <v>331.39125</v>
      </c>
      <c r="B2465" s="0">
        <v>3740.85376</v>
      </c>
      <c r="C2465" s="0">
        <v>-46531.628906</v>
      </c>
      <c r="D2465" s="0">
        <v>21224.779297</v>
      </c>
      <c r="E2465" s="0">
        <v>-0.076763</v>
      </c>
      <c r="F2465" s="0">
        <v>9.967007</v>
      </c>
      <c r="G2465" s="0">
        <v>-0.123468</v>
      </c>
      <c r="H2465" s="0">
        <v>0.020775</v>
      </c>
      <c r="I2465" s="0">
        <v>0.007716</v>
      </c>
      <c r="J2465" s="0">
        <v>-0.010687</v>
      </c>
      <c r="K2465" s="0">
        <v>1012.079956</v>
      </c>
      <c r="L2465" s="0">
        <v>40.866524</v>
      </c>
      <c r="W2465" s="0">
        <f t="shared" si="38"/>
        <v>51280.383498037154</v>
      </c>
    </row>
    <row r="2466">
      <c r="A2466" s="0">
        <v>331.4025</v>
      </c>
      <c r="B2466" s="0">
        <v>3753.325195</v>
      </c>
      <c r="C2466" s="0">
        <v>-46687.867187</v>
      </c>
      <c r="D2466" s="0">
        <v>21290.171875</v>
      </c>
      <c r="E2466" s="0">
        <v>-0.071472</v>
      </c>
      <c r="F2466" s="0">
        <v>9.967695</v>
      </c>
      <c r="G2466" s="0">
        <v>-0.113697</v>
      </c>
      <c r="H2466" s="0">
        <v>-0.005729</v>
      </c>
      <c r="I2466" s="0">
        <v>0.00418</v>
      </c>
      <c r="J2466" s="0">
        <v>-0.002372</v>
      </c>
      <c r="K2466" s="0">
        <v>1012.079956</v>
      </c>
      <c r="L2466" s="0">
        <v>40.868866</v>
      </c>
      <c r="W2466" s="0">
        <f t="shared" si="38"/>
        <v>51450.129358024111</v>
      </c>
    </row>
    <row r="2467">
      <c r="A2467" s="0">
        <v>331.41375</v>
      </c>
      <c r="B2467" s="0">
        <v>3828.486084</v>
      </c>
      <c r="C2467" s="0">
        <v>-46644.574219</v>
      </c>
      <c r="D2467" s="0">
        <v>21544.740234</v>
      </c>
      <c r="E2467" s="0">
        <v>-0.071166</v>
      </c>
      <c r="F2467" s="0">
        <v>9.970455</v>
      </c>
      <c r="G2467" s="0">
        <v>-0.108334</v>
      </c>
      <c r="H2467" s="0">
        <v>-0.022682</v>
      </c>
      <c r="I2467" s="0">
        <v>0.00199</v>
      </c>
      <c r="J2467" s="0">
        <v>0.002289</v>
      </c>
      <c r="K2467" s="0">
        <v>1012.079956</v>
      </c>
      <c r="L2467" s="0">
        <v>40.868866</v>
      </c>
      <c r="W2467" s="0">
        <f t="shared" si="38"/>
        <v>51522.319838277079</v>
      </c>
    </row>
    <row r="2468">
      <c r="A2468" s="0">
        <v>331.425</v>
      </c>
      <c r="B2468" s="0">
        <v>3755.115967</v>
      </c>
      <c r="C2468" s="0">
        <v>-46467.808594</v>
      </c>
      <c r="D2468" s="0">
        <v>21612.15625</v>
      </c>
      <c r="E2468" s="0">
        <v>-0.077509</v>
      </c>
      <c r="F2468" s="0">
        <v>9.97247</v>
      </c>
      <c r="G2468" s="0">
        <v>-0.121062</v>
      </c>
      <c r="H2468" s="0">
        <v>-0.034538</v>
      </c>
      <c r="I2468" s="0">
        <v>-0.000358</v>
      </c>
      <c r="J2468" s="0">
        <v>0.005825</v>
      </c>
      <c r="K2468" s="0">
        <v>1012.079956</v>
      </c>
      <c r="L2468" s="0">
        <v>40.868866</v>
      </c>
      <c r="W2468" s="0">
        <f t="shared" si="38"/>
        <v>51385.245248306957</v>
      </c>
    </row>
    <row r="2469">
      <c r="A2469" s="0">
        <v>331.43625</v>
      </c>
      <c r="B2469" s="0">
        <v>3917.86377</v>
      </c>
      <c r="C2469" s="0">
        <v>-46644.980469</v>
      </c>
      <c r="D2469" s="0">
        <v>21537.248047</v>
      </c>
      <c r="E2469" s="0">
        <v>-0.071688</v>
      </c>
      <c r="F2469" s="0">
        <v>9.966181</v>
      </c>
      <c r="G2469" s="0">
        <v>-0.125179</v>
      </c>
      <c r="H2469" s="0">
        <v>-0.037958</v>
      </c>
      <c r="I2469" s="0">
        <v>-0.001081</v>
      </c>
      <c r="J2469" s="0">
        <v>0.004135</v>
      </c>
      <c r="K2469" s="0">
        <v>1012.079956</v>
      </c>
      <c r="L2469" s="0">
        <v>40.868866</v>
      </c>
      <c r="W2469" s="0">
        <f t="shared" si="38"/>
        <v>51526.274005711646</v>
      </c>
    </row>
    <row r="2470">
      <c r="A2470" s="0">
        <v>331.4475</v>
      </c>
      <c r="B2470" s="0">
        <v>3918.770264</v>
      </c>
      <c r="C2470" s="0">
        <v>-46724.167969</v>
      </c>
      <c r="D2470" s="0">
        <v>21497.353516</v>
      </c>
      <c r="E2470" s="0">
        <v>-0.08587</v>
      </c>
      <c r="F2470" s="0">
        <v>9.963184</v>
      </c>
      <c r="G2470" s="0">
        <v>-0.125204</v>
      </c>
      <c r="H2470" s="0">
        <v>-0.029931</v>
      </c>
      <c r="I2470" s="0">
        <v>5.631768E-05</v>
      </c>
      <c r="J2470" s="0">
        <v>-0.000858</v>
      </c>
      <c r="K2470" s="0">
        <v>1012.079956</v>
      </c>
      <c r="L2470" s="0">
        <v>40.868866</v>
      </c>
      <c r="W2470" s="0">
        <f t="shared" si="38"/>
        <v>51581.400145490559</v>
      </c>
    </row>
    <row r="2471">
      <c r="A2471" s="0">
        <v>331.45875</v>
      </c>
      <c r="B2471" s="0">
        <v>3879.927979</v>
      </c>
      <c r="C2471" s="0">
        <v>-46525.027344</v>
      </c>
      <c r="D2471" s="0">
        <v>21418.09375</v>
      </c>
      <c r="E2471" s="0">
        <v>-0.082783</v>
      </c>
      <c r="F2471" s="0">
        <v>9.976236</v>
      </c>
      <c r="G2471" s="0">
        <v>-0.112866</v>
      </c>
      <c r="H2471" s="0">
        <v>-0.006261</v>
      </c>
      <c r="I2471" s="0">
        <v>0.002946</v>
      </c>
      <c r="J2471" s="0">
        <v>-0.009234</v>
      </c>
      <c r="K2471" s="0">
        <v>1012.079956</v>
      </c>
      <c r="L2471" s="0">
        <v>40.868866</v>
      </c>
      <c r="W2471" s="0">
        <f t="shared" si="38"/>
        <v>51365.034316799247</v>
      </c>
    </row>
    <row r="2472">
      <c r="A2472" s="0">
        <v>331.47</v>
      </c>
      <c r="B2472" s="0">
        <v>3867.99707</v>
      </c>
      <c r="C2472" s="0">
        <v>-46562.4375</v>
      </c>
      <c r="D2472" s="0">
        <v>21499.699219</v>
      </c>
      <c r="E2472" s="0">
        <v>-0.077548</v>
      </c>
      <c r="F2472" s="0">
        <v>9.976529</v>
      </c>
      <c r="G2472" s="0">
        <v>-0.126364</v>
      </c>
      <c r="H2472" s="0">
        <v>0.017145</v>
      </c>
      <c r="I2472" s="0">
        <v>0.00563</v>
      </c>
      <c r="J2472" s="0">
        <v>-0.015919</v>
      </c>
      <c r="K2472" s="0">
        <v>1012.079956</v>
      </c>
      <c r="L2472" s="0">
        <v>40.868866</v>
      </c>
      <c r="W2472" s="0">
        <f t="shared" si="38"/>
        <v>51432.081950689142</v>
      </c>
    </row>
    <row r="2473">
      <c r="A2473" s="0">
        <v>331.48125</v>
      </c>
      <c r="B2473" s="0">
        <v>3918.843018</v>
      </c>
      <c r="C2473" s="0">
        <v>-46708.21875</v>
      </c>
      <c r="D2473" s="0">
        <v>21420.671875</v>
      </c>
      <c r="E2473" s="0">
        <v>-0.077033</v>
      </c>
      <c r="F2473" s="0">
        <v>9.972217</v>
      </c>
      <c r="G2473" s="0">
        <v>-0.121496</v>
      </c>
      <c r="H2473" s="0">
        <v>0.037496</v>
      </c>
      <c r="I2473" s="0">
        <v>0.008632</v>
      </c>
      <c r="J2473" s="0">
        <v>-0.02064</v>
      </c>
      <c r="K2473" s="0">
        <v>1012.079956</v>
      </c>
      <c r="L2473" s="0">
        <v>40.868866</v>
      </c>
      <c r="W2473" s="0">
        <f t="shared" si="38"/>
        <v>51535.038691884132</v>
      </c>
    </row>
    <row r="2474">
      <c r="A2474" s="0">
        <v>331.4925</v>
      </c>
      <c r="B2474" s="0">
        <v>3889.38501</v>
      </c>
      <c r="C2474" s="0">
        <v>-46663.355469</v>
      </c>
      <c r="D2474" s="0">
        <v>21364.966797</v>
      </c>
      <c r="E2474" s="0">
        <v>-0.080979</v>
      </c>
      <c r="F2474" s="0">
        <v>9.982008</v>
      </c>
      <c r="G2474" s="0">
        <v>-0.118072</v>
      </c>
      <c r="H2474" s="0">
        <v>0.057037</v>
      </c>
      <c r="I2474" s="0">
        <v>0.010622</v>
      </c>
      <c r="J2474" s="0">
        <v>-0.023488</v>
      </c>
      <c r="K2474" s="0">
        <v>1012.079956</v>
      </c>
      <c r="L2474" s="0">
        <v>40.868866</v>
      </c>
      <c r="W2474" s="0">
        <f t="shared" si="38"/>
        <v>51468.999073414845</v>
      </c>
    </row>
    <row r="2475">
      <c r="A2475" s="0">
        <v>331.50375</v>
      </c>
      <c r="B2475" s="0">
        <v>3741.077393</v>
      </c>
      <c r="C2475" s="0">
        <v>-46471.550781</v>
      </c>
      <c r="D2475" s="0">
        <v>21436.632812</v>
      </c>
      <c r="E2475" s="0">
        <v>-0.0702</v>
      </c>
      <c r="F2475" s="0">
        <v>9.97184</v>
      </c>
      <c r="G2475" s="0">
        <v>-0.110309</v>
      </c>
      <c r="H2475" s="0">
        <v>0.070961</v>
      </c>
      <c r="I2475" s="0">
        <v>0.013283</v>
      </c>
      <c r="J2475" s="0">
        <v>-0.02458</v>
      </c>
      <c r="K2475" s="0">
        <v>1012.099976</v>
      </c>
      <c r="L2475" s="0">
        <v>40.866524</v>
      </c>
      <c r="W2475" s="0">
        <f t="shared" si="38"/>
        <v>51314.032372909387</v>
      </c>
    </row>
    <row r="2476">
      <c r="A2476" s="0">
        <v>331.515</v>
      </c>
      <c r="B2476" s="0">
        <v>3951.789795</v>
      </c>
      <c r="C2476" s="0">
        <v>-46664.359375</v>
      </c>
      <c r="D2476" s="0">
        <v>21409.283203</v>
      </c>
      <c r="E2476" s="0">
        <v>-0.060225</v>
      </c>
      <c r="F2476" s="0">
        <v>9.977345</v>
      </c>
      <c r="G2476" s="0">
        <v>-0.125986</v>
      </c>
      <c r="H2476" s="0">
        <v>0.07196</v>
      </c>
      <c r="I2476" s="0">
        <v>0.014387</v>
      </c>
      <c r="J2476" s="0">
        <v>-0.024837</v>
      </c>
      <c r="K2476" s="0">
        <v>1012.099976</v>
      </c>
      <c r="L2476" s="0">
        <v>40.866524</v>
      </c>
      <c r="W2476" s="0">
        <f t="shared" si="38"/>
        <v>51493.072211019557</v>
      </c>
    </row>
    <row r="2477">
      <c r="A2477" s="0">
        <v>331.52625</v>
      </c>
      <c r="B2477" s="0">
        <v>3991.098633</v>
      </c>
      <c r="C2477" s="0">
        <v>-46716.40625</v>
      </c>
      <c r="D2477" s="0">
        <v>21358.123047</v>
      </c>
      <c r="E2477" s="0">
        <v>-0.071396</v>
      </c>
      <c r="F2477" s="0">
        <v>9.979853</v>
      </c>
      <c r="G2477" s="0">
        <v>-0.118643</v>
      </c>
      <c r="H2477" s="0">
        <v>0.06595</v>
      </c>
      <c r="I2477" s="0">
        <v>0.013179</v>
      </c>
      <c r="J2477" s="0">
        <v>-0.023167</v>
      </c>
      <c r="K2477" s="0">
        <v>1012.099976</v>
      </c>
      <c r="L2477" s="0">
        <v>40.866524</v>
      </c>
      <c r="W2477" s="0">
        <f t="shared" si="38"/>
        <v>51522.04286811778</v>
      </c>
    </row>
    <row r="2478">
      <c r="A2478" s="0">
        <v>331.5375</v>
      </c>
      <c r="B2478" s="0">
        <v>3849.253174</v>
      </c>
      <c r="C2478" s="0">
        <v>-46578.417969</v>
      </c>
      <c r="D2478" s="0">
        <v>21333.152344</v>
      </c>
      <c r="E2478" s="0">
        <v>-0.070475</v>
      </c>
      <c r="F2478" s="0">
        <v>9.98058</v>
      </c>
      <c r="G2478" s="0">
        <v>-0.120614</v>
      </c>
      <c r="H2478" s="0">
        <v>0.046469</v>
      </c>
      <c r="I2478" s="0">
        <v>0.010921</v>
      </c>
      <c r="J2478" s="0">
        <v>-0.017278</v>
      </c>
      <c r="K2478" s="0">
        <v>1012.099976</v>
      </c>
      <c r="L2478" s="0">
        <v>40.866524</v>
      </c>
      <c r="W2478" s="0">
        <f t="shared" si="38"/>
        <v>51375.764319615955</v>
      </c>
    </row>
    <row r="2479">
      <c r="A2479" s="0">
        <v>331.54875</v>
      </c>
      <c r="B2479" s="0">
        <v>3737.766113</v>
      </c>
      <c r="C2479" s="0">
        <v>-46543.519531</v>
      </c>
      <c r="D2479" s="0">
        <v>21367.275391</v>
      </c>
      <c r="E2479" s="0">
        <v>-0.069021</v>
      </c>
      <c r="F2479" s="0">
        <v>9.974005</v>
      </c>
      <c r="G2479" s="0">
        <v>-0.110463</v>
      </c>
      <c r="H2479" s="0">
        <v>0.024326</v>
      </c>
      <c r="I2479" s="0">
        <v>0.008051</v>
      </c>
      <c r="J2479" s="0">
        <v>-0.012838</v>
      </c>
      <c r="K2479" s="0">
        <v>1012.099976</v>
      </c>
      <c r="L2479" s="0">
        <v>40.866524</v>
      </c>
      <c r="W2479" s="0">
        <f t="shared" si="38"/>
        <v>51350.078514866007</v>
      </c>
    </row>
    <row r="2480">
      <c r="A2480" s="0">
        <v>331.56</v>
      </c>
      <c r="B2480" s="0">
        <v>3747.817383</v>
      </c>
      <c r="C2480" s="0">
        <v>-46668.5</v>
      </c>
      <c r="D2480" s="0">
        <v>21403.367187</v>
      </c>
      <c r="E2480" s="0">
        <v>-0.06903</v>
      </c>
      <c r="F2480" s="0">
        <v>9.969618</v>
      </c>
      <c r="G2480" s="0">
        <v>-0.122239</v>
      </c>
      <c r="H2480" s="0">
        <v>-0.00067</v>
      </c>
      <c r="I2480" s="0">
        <v>0.004366</v>
      </c>
      <c r="J2480" s="0">
        <v>-0.005238</v>
      </c>
      <c r="K2480" s="0">
        <v>1012.099976</v>
      </c>
      <c r="L2480" s="0">
        <v>40.866524</v>
      </c>
      <c r="W2480" s="0">
        <f t="shared" si="38"/>
        <v>51479.113767894887</v>
      </c>
    </row>
    <row r="2481">
      <c r="A2481" s="0">
        <v>331.57125</v>
      </c>
      <c r="B2481" s="0">
        <v>3899.429199</v>
      </c>
      <c r="C2481" s="0">
        <v>-46684.816406</v>
      </c>
      <c r="D2481" s="0">
        <v>21350.09375</v>
      </c>
      <c r="E2481" s="0">
        <v>-0.07054</v>
      </c>
      <c r="F2481" s="0">
        <v>9.985118</v>
      </c>
      <c r="G2481" s="0">
        <v>-0.138344</v>
      </c>
      <c r="H2481" s="0">
        <v>-0.019556</v>
      </c>
      <c r="I2481" s="0">
        <v>0.002625</v>
      </c>
      <c r="J2481" s="0">
        <v>0.002037</v>
      </c>
      <c r="K2481" s="0">
        <v>1012.099976</v>
      </c>
      <c r="L2481" s="0">
        <v>40.866524</v>
      </c>
      <c r="W2481" s="0">
        <f t="shared" si="38"/>
        <v>51483.047055062016</v>
      </c>
    </row>
    <row r="2482">
      <c r="A2482" s="0">
        <v>331.5825</v>
      </c>
      <c r="B2482" s="0">
        <v>3792.053955</v>
      </c>
      <c r="C2482" s="0">
        <v>-46499.832031</v>
      </c>
      <c r="D2482" s="0">
        <v>21400.763672</v>
      </c>
      <c r="E2482" s="0">
        <v>-0.066457</v>
      </c>
      <c r="F2482" s="0">
        <v>9.965509</v>
      </c>
      <c r="G2482" s="0">
        <v>-0.121347</v>
      </c>
      <c r="H2482" s="0">
        <v>-0.032527</v>
      </c>
      <c r="I2482" s="0">
        <v>0.000523</v>
      </c>
      <c r="J2482" s="0">
        <v>0.005039</v>
      </c>
      <c r="K2482" s="0">
        <v>1012.099976</v>
      </c>
      <c r="L2482" s="0">
        <v>40.866524</v>
      </c>
      <c r="W2482" s="0">
        <f t="shared" si="38"/>
        <v>51328.420371697</v>
      </c>
    </row>
    <row r="2483">
      <c r="A2483" s="0">
        <v>331.59375</v>
      </c>
      <c r="B2483" s="0">
        <v>3837.04248</v>
      </c>
      <c r="C2483" s="0">
        <v>-46647.074219</v>
      </c>
      <c r="D2483" s="0">
        <v>21384.287109</v>
      </c>
      <c r="E2483" s="0">
        <v>-0.069918</v>
      </c>
      <c r="F2483" s="0">
        <v>9.968245</v>
      </c>
      <c r="G2483" s="0">
        <v>-0.114874</v>
      </c>
      <c r="H2483" s="0">
        <v>-0.033853</v>
      </c>
      <c r="I2483" s="0">
        <v>-0.001532</v>
      </c>
      <c r="J2483" s="0">
        <v>0.004022</v>
      </c>
      <c r="K2483" s="0">
        <v>1012.099976</v>
      </c>
      <c r="L2483" s="0">
        <v>40.866524</v>
      </c>
      <c r="W2483" s="0">
        <f t="shared" si="38"/>
        <v>51458.334245740632</v>
      </c>
    </row>
    <row r="2484">
      <c r="A2484" s="0">
        <v>331.605</v>
      </c>
      <c r="B2484" s="0">
        <v>3994.43457</v>
      </c>
      <c r="C2484" s="0">
        <v>-46753.738281</v>
      </c>
      <c r="D2484" s="0">
        <v>21538.779297</v>
      </c>
      <c r="E2484" s="0">
        <v>-0.069739</v>
      </c>
      <c r="F2484" s="0">
        <v>9.968562</v>
      </c>
      <c r="G2484" s="0">
        <v>-0.115173</v>
      </c>
      <c r="H2484" s="0">
        <v>-0.031605</v>
      </c>
      <c r="I2484" s="0">
        <v>-0.000927</v>
      </c>
      <c r="J2484" s="0">
        <v>-0.00117</v>
      </c>
      <c r="K2484" s="0">
        <v>1012.070007</v>
      </c>
      <c r="L2484" s="0">
        <v>40.868866</v>
      </c>
      <c r="W2484" s="0">
        <f t="shared" si="38"/>
        <v>51631.255692527287</v>
      </c>
    </row>
    <row r="2485">
      <c r="A2485" s="0">
        <v>331.61625</v>
      </c>
      <c r="B2485" s="0">
        <v>3936.529297</v>
      </c>
      <c r="C2485" s="0">
        <v>-46626.441406</v>
      </c>
      <c r="D2485" s="0">
        <v>21433.386719</v>
      </c>
      <c r="E2485" s="0">
        <v>-0.068295</v>
      </c>
      <c r="F2485" s="0">
        <v>9.964726</v>
      </c>
      <c r="G2485" s="0">
        <v>-0.123367</v>
      </c>
      <c r="H2485" s="0">
        <v>-0.014792</v>
      </c>
      <c r="I2485" s="0">
        <v>0.001114</v>
      </c>
      <c r="J2485" s="0">
        <v>-0.006379</v>
      </c>
      <c r="K2485" s="0">
        <v>1012.070007</v>
      </c>
      <c r="L2485" s="0">
        <v>40.868866</v>
      </c>
      <c r="W2485" s="0">
        <f t="shared" si="38"/>
        <v>51467.575883652178</v>
      </c>
    </row>
    <row r="2486">
      <c r="A2486" s="0">
        <v>331.6275</v>
      </c>
      <c r="B2486" s="0">
        <v>3718.55835</v>
      </c>
      <c r="C2486" s="0">
        <v>-46546.929687</v>
      </c>
      <c r="D2486" s="0">
        <v>21409.810547</v>
      </c>
      <c r="E2486" s="0">
        <v>-0.072685</v>
      </c>
      <c r="F2486" s="0">
        <v>9.97431</v>
      </c>
      <c r="G2486" s="0">
        <v>-0.11865</v>
      </c>
      <c r="H2486" s="0">
        <v>0.012926</v>
      </c>
      <c r="I2486" s="0">
        <v>0.005189</v>
      </c>
      <c r="J2486" s="0">
        <v>-0.014639</v>
      </c>
      <c r="K2486" s="0">
        <v>1012.070007</v>
      </c>
      <c r="L2486" s="0">
        <v>40.868866</v>
      </c>
      <c r="W2486" s="0">
        <f t="shared" si="38"/>
        <v>51369.488289716392</v>
      </c>
    </row>
    <row r="2487">
      <c r="A2487" s="0">
        <v>331.63875</v>
      </c>
      <c r="B2487" s="0">
        <v>3821.306885</v>
      </c>
      <c r="C2487" s="0">
        <v>-46705.023437</v>
      </c>
      <c r="D2487" s="0">
        <v>21396.240234</v>
      </c>
      <c r="E2487" s="0">
        <v>-0.075564</v>
      </c>
      <c r="F2487" s="0">
        <v>9.978415</v>
      </c>
      <c r="G2487" s="0">
        <v>-0.115009</v>
      </c>
      <c r="H2487" s="0">
        <v>0.038689</v>
      </c>
      <c r="I2487" s="0">
        <v>0.008191</v>
      </c>
      <c r="J2487" s="0">
        <v>-0.022037</v>
      </c>
      <c r="K2487" s="0">
        <v>1012.070007</v>
      </c>
      <c r="L2487" s="0">
        <v>40.868866</v>
      </c>
      <c r="W2487" s="0">
        <f t="shared" si="38"/>
        <v>51514.66487041441</v>
      </c>
    </row>
    <row r="2488">
      <c r="A2488" s="0">
        <v>331.65</v>
      </c>
      <c r="B2488" s="0">
        <v>3873.526367</v>
      </c>
      <c r="C2488" s="0">
        <v>-46714.222656</v>
      </c>
      <c r="D2488" s="0">
        <v>21503.230469</v>
      </c>
      <c r="E2488" s="0">
        <v>-0.075134</v>
      </c>
      <c r="F2488" s="0">
        <v>9.972619</v>
      </c>
      <c r="G2488" s="0">
        <v>-0.116786</v>
      </c>
      <c r="H2488" s="0">
        <v>0.052692</v>
      </c>
      <c r="I2488" s="0">
        <v>0.009593</v>
      </c>
      <c r="J2488" s="0">
        <v>-0.023583</v>
      </c>
      <c r="K2488" s="0">
        <v>1012.070007</v>
      </c>
      <c r="L2488" s="0">
        <v>40.868866</v>
      </c>
      <c r="W2488" s="0">
        <f t="shared" si="38"/>
        <v>51571.42353545341</v>
      </c>
    </row>
    <row r="2489">
      <c r="A2489" s="0">
        <v>331.66125</v>
      </c>
      <c r="B2489" s="0">
        <v>3696.47998</v>
      </c>
      <c r="C2489" s="0">
        <v>-46497.550781</v>
      </c>
      <c r="D2489" s="0">
        <v>21415.455078</v>
      </c>
      <c r="E2489" s="0">
        <v>-0.079693</v>
      </c>
      <c r="F2489" s="0">
        <v>9.98168</v>
      </c>
      <c r="G2489" s="0">
        <v>-0.126786</v>
      </c>
      <c r="H2489" s="0">
        <v>0.067956</v>
      </c>
      <c r="I2489" s="0">
        <v>0.012423</v>
      </c>
      <c r="J2489" s="0">
        <v>-0.024624</v>
      </c>
      <c r="K2489" s="0">
        <v>1012.070007</v>
      </c>
      <c r="L2489" s="0">
        <v>40.868866</v>
      </c>
      <c r="W2489" s="0">
        <f t="shared" si="38"/>
        <v>51325.509340600314</v>
      </c>
    </row>
    <row r="2490">
      <c r="A2490" s="0">
        <v>331.6725</v>
      </c>
      <c r="B2490" s="0">
        <v>3813.870117</v>
      </c>
      <c r="C2490" s="0">
        <v>-46600.519531</v>
      </c>
      <c r="D2490" s="0">
        <v>21320.349609</v>
      </c>
      <c r="E2490" s="0">
        <v>-0.074453</v>
      </c>
      <c r="F2490" s="0">
        <v>9.975033</v>
      </c>
      <c r="G2490" s="0">
        <v>-0.130298</v>
      </c>
      <c r="H2490" s="0">
        <v>0.075326</v>
      </c>
      <c r="I2490" s="0">
        <v>0.014437</v>
      </c>
      <c r="J2490" s="0">
        <v>-0.024289</v>
      </c>
      <c r="K2490" s="0">
        <v>1012.070007</v>
      </c>
      <c r="L2490" s="0">
        <v>40.868866</v>
      </c>
      <c r="W2490" s="0">
        <f t="shared" si="38"/>
        <v>51387.852001017171</v>
      </c>
    </row>
    <row r="2491">
      <c r="A2491" s="0">
        <v>331.68375</v>
      </c>
      <c r="B2491" s="0">
        <v>3870.11792</v>
      </c>
      <c r="C2491" s="0">
        <v>-46730.21875</v>
      </c>
      <c r="D2491" s="0">
        <v>21444.724609</v>
      </c>
      <c r="E2491" s="0">
        <v>-0.072295</v>
      </c>
      <c r="F2491" s="0">
        <v>9.971482</v>
      </c>
      <c r="G2491" s="0">
        <v>-0.114362</v>
      </c>
      <c r="H2491" s="0">
        <v>0.067794</v>
      </c>
      <c r="I2491" s="0">
        <v>0.01259</v>
      </c>
      <c r="J2491" s="0">
        <v>-0.022755</v>
      </c>
      <c r="K2491" s="0">
        <v>1012.070007</v>
      </c>
      <c r="L2491" s="0">
        <v>40.868866</v>
      </c>
      <c r="W2491" s="0">
        <f t="shared" si="38"/>
        <v>51561.297216937885</v>
      </c>
    </row>
    <row r="2492">
      <c r="A2492" s="0">
        <v>331.695</v>
      </c>
      <c r="B2492" s="0">
        <v>3794.810547</v>
      </c>
      <c r="C2492" s="0">
        <v>-46616.015625</v>
      </c>
      <c r="D2492" s="0">
        <v>21501.136719</v>
      </c>
      <c r="E2492" s="0">
        <v>-0.070299</v>
      </c>
      <c r="F2492" s="0">
        <v>9.975441</v>
      </c>
      <c r="G2492" s="0">
        <v>-0.110155</v>
      </c>
      <c r="H2492" s="0">
        <v>0.057276</v>
      </c>
      <c r="I2492" s="0">
        <v>0.011826</v>
      </c>
      <c r="J2492" s="0">
        <v>-0.020689</v>
      </c>
      <c r="K2492" s="0">
        <v>1012.070007</v>
      </c>
      <c r="L2492" s="0">
        <v>40.868866</v>
      </c>
      <c r="W2492" s="0">
        <f t="shared" si="38"/>
        <v>51475.745551152504</v>
      </c>
    </row>
    <row r="2493">
      <c r="A2493" s="0">
        <v>331.70625</v>
      </c>
      <c r="B2493" s="0">
        <v>3676.976318</v>
      </c>
      <c r="C2493" s="0">
        <v>-46525.535156</v>
      </c>
      <c r="D2493" s="0">
        <v>21407.193359</v>
      </c>
      <c r="E2493" s="0">
        <v>-0.069471</v>
      </c>
      <c r="F2493" s="0">
        <v>9.974691</v>
      </c>
      <c r="G2493" s="0">
        <v>-0.119832</v>
      </c>
      <c r="H2493" s="0">
        <v>0.03129</v>
      </c>
      <c r="I2493" s="0">
        <v>0.00746</v>
      </c>
      <c r="J2493" s="0">
        <v>-0.014154</v>
      </c>
      <c r="K2493" s="0">
        <v>1012.070007</v>
      </c>
      <c r="L2493" s="0">
        <v>40.871407</v>
      </c>
      <c r="W2493" s="0">
        <f t="shared" si="38"/>
        <v>51346.017410359476</v>
      </c>
    </row>
    <row r="2494">
      <c r="A2494" s="0">
        <v>331.7175</v>
      </c>
      <c r="B2494" s="0">
        <v>3841.771729</v>
      </c>
      <c r="C2494" s="0">
        <v>-46729.550781</v>
      </c>
      <c r="D2494" s="0">
        <v>21512.244141</v>
      </c>
      <c r="E2494" s="0">
        <v>-0.074771</v>
      </c>
      <c r="F2494" s="0">
        <v>9.978116</v>
      </c>
      <c r="G2494" s="0">
        <v>-0.130115</v>
      </c>
      <c r="H2494" s="0">
        <v>0.007361</v>
      </c>
      <c r="I2494" s="0">
        <v>0.005695</v>
      </c>
      <c r="J2494" s="0">
        <v>-0.008436</v>
      </c>
      <c r="K2494" s="0">
        <v>1012.070007</v>
      </c>
      <c r="L2494" s="0">
        <v>40.871407</v>
      </c>
      <c r="W2494" s="0">
        <f t="shared" si="38"/>
        <v>51586.691832233148</v>
      </c>
    </row>
    <row r="2495">
      <c r="A2495" s="0">
        <v>331.72875</v>
      </c>
      <c r="B2495" s="0">
        <v>3901.133545</v>
      </c>
      <c r="C2495" s="0">
        <v>-46725.835937</v>
      </c>
      <c r="D2495" s="0">
        <v>21505.554687</v>
      </c>
      <c r="E2495" s="0">
        <v>-0.069861</v>
      </c>
      <c r="F2495" s="0">
        <v>9.970713</v>
      </c>
      <c r="G2495" s="0">
        <v>-0.116305</v>
      </c>
      <c r="H2495" s="0">
        <v>-0.013371</v>
      </c>
      <c r="I2495" s="0">
        <v>0.003022</v>
      </c>
      <c r="J2495" s="0">
        <v>-0.001468</v>
      </c>
      <c r="K2495" s="0">
        <v>1012.070007</v>
      </c>
      <c r="L2495" s="0">
        <v>40.871407</v>
      </c>
      <c r="W2495" s="0">
        <f t="shared" si="38"/>
        <v>51584.9926756117</v>
      </c>
    </row>
    <row r="2496">
      <c r="A2496" s="0">
        <v>331.74</v>
      </c>
      <c r="B2496" s="0">
        <v>3652.10083</v>
      </c>
      <c r="C2496" s="0">
        <v>-46533.742187</v>
      </c>
      <c r="D2496" s="0">
        <v>21576.703125</v>
      </c>
      <c r="E2496" s="0">
        <v>-0.076453</v>
      </c>
      <c r="F2496" s="0">
        <v>9.969838</v>
      </c>
      <c r="G2496" s="0">
        <v>-0.122687</v>
      </c>
      <c r="H2496" s="0">
        <v>-0.035743</v>
      </c>
      <c r="I2496" s="0">
        <v>2.410594E-05</v>
      </c>
      <c r="J2496" s="0">
        <v>0.007139</v>
      </c>
      <c r="K2496" s="0">
        <v>1012.070007</v>
      </c>
      <c r="L2496" s="0">
        <v>40.871407</v>
      </c>
      <c r="W2496" s="0">
        <f t="shared" si="38"/>
        <v>51422.574032646939</v>
      </c>
    </row>
    <row r="2497">
      <c r="A2497" s="0">
        <v>331.75125</v>
      </c>
      <c r="B2497" s="0">
        <v>3681.359619</v>
      </c>
      <c r="C2497" s="0">
        <v>-46602.628906</v>
      </c>
      <c r="D2497" s="0">
        <v>21326.947266</v>
      </c>
      <c r="E2497" s="0">
        <v>-0.077193</v>
      </c>
      <c r="F2497" s="0">
        <v>9.962631</v>
      </c>
      <c r="G2497" s="0">
        <v>-0.135981</v>
      </c>
      <c r="H2497" s="0">
        <v>-0.034306</v>
      </c>
      <c r="I2497" s="0">
        <v>-7.414445E-05</v>
      </c>
      <c r="J2497" s="0">
        <v>0.004363</v>
      </c>
      <c r="K2497" s="0">
        <v>1012.070007</v>
      </c>
      <c r="L2497" s="0">
        <v>40.871407</v>
      </c>
      <c r="W2497" s="0">
        <f t="shared" si="38"/>
        <v>51382.838665078591</v>
      </c>
    </row>
    <row r="2498">
      <c r="A2498" s="0">
        <v>331.7625</v>
      </c>
      <c r="B2498" s="0">
        <v>3797.72876</v>
      </c>
      <c r="C2498" s="0">
        <v>-46720.203125</v>
      </c>
      <c r="D2498" s="0">
        <v>21544.404297</v>
      </c>
      <c r="E2498" s="0">
        <v>-0.078154</v>
      </c>
      <c r="F2498" s="0">
        <v>9.958255</v>
      </c>
      <c r="G2498" s="0">
        <v>-0.126226</v>
      </c>
      <c r="H2498" s="0">
        <v>-0.036263</v>
      </c>
      <c r="I2498" s="0">
        <v>-0.000573</v>
      </c>
      <c r="J2498" s="0">
        <v>0.000977</v>
      </c>
      <c r="K2498" s="0">
        <v>1012.070007</v>
      </c>
      <c r="L2498" s="0">
        <v>40.871407</v>
      </c>
      <c r="W2498" s="0">
        <f ref="W2498:W2561" t="shared" si="39">SQRT((B2498)^2+(C2498)^2+(D2498)^2)</f>
        <v>51588.385129681883</v>
      </c>
    </row>
    <row r="2499">
      <c r="A2499" s="0">
        <v>331.77375</v>
      </c>
      <c r="B2499" s="0">
        <v>3867.653564</v>
      </c>
      <c r="C2499" s="0">
        <v>-46663.007812</v>
      </c>
      <c r="D2499" s="0">
        <v>21291.410156</v>
      </c>
      <c r="E2499" s="0">
        <v>-0.072001</v>
      </c>
      <c r="F2499" s="0">
        <v>9.975218</v>
      </c>
      <c r="G2499" s="0">
        <v>-0.114784</v>
      </c>
      <c r="H2499" s="0">
        <v>-0.019317</v>
      </c>
      <c r="I2499" s="0">
        <v>0.001777</v>
      </c>
      <c r="J2499" s="0">
        <v>-0.005921</v>
      </c>
      <c r="K2499" s="0">
        <v>1012.070007</v>
      </c>
      <c r="L2499" s="0">
        <v>40.871407</v>
      </c>
      <c r="W2499" s="0">
        <f t="shared" si="39"/>
        <v>51436.554983638969</v>
      </c>
    </row>
    <row r="2500">
      <c r="A2500" s="0">
        <v>331.785</v>
      </c>
      <c r="B2500" s="0">
        <v>3837.843262</v>
      </c>
      <c r="C2500" s="0">
        <v>-46478.046875</v>
      </c>
      <c r="D2500" s="0">
        <v>21419.576172</v>
      </c>
      <c r="E2500" s="0">
        <v>-0.067096</v>
      </c>
      <c r="F2500" s="0">
        <v>9.96515</v>
      </c>
      <c r="G2500" s="0">
        <v>-0.120804</v>
      </c>
      <c r="H2500" s="0">
        <v>-0.000152</v>
      </c>
      <c r="I2500" s="0">
        <v>0.004028</v>
      </c>
      <c r="J2500" s="0">
        <v>-0.012061</v>
      </c>
      <c r="K2500" s="0">
        <v>1012.070007</v>
      </c>
      <c r="L2500" s="0">
        <v>40.871407</v>
      </c>
      <c r="W2500" s="0">
        <f t="shared" si="39"/>
        <v>51319.938869863108</v>
      </c>
    </row>
    <row r="2501">
      <c r="A2501" s="0">
        <v>331.79625</v>
      </c>
      <c r="B2501" s="0">
        <v>3824.587158</v>
      </c>
      <c r="C2501" s="0">
        <v>-46680.929687</v>
      </c>
      <c r="D2501" s="0">
        <v>21432.414062</v>
      </c>
      <c r="E2501" s="0">
        <v>-0.078154</v>
      </c>
      <c r="F2501" s="0">
        <v>9.9752</v>
      </c>
      <c r="G2501" s="0">
        <v>-0.121382</v>
      </c>
      <c r="H2501" s="0">
        <v>0.029612</v>
      </c>
      <c r="I2501" s="0">
        <v>0.008081</v>
      </c>
      <c r="J2501" s="0">
        <v>-0.019354</v>
      </c>
      <c r="K2501" s="0">
        <v>1012.070007</v>
      </c>
      <c r="L2501" s="0">
        <v>40.871407</v>
      </c>
      <c r="W2501" s="0">
        <f t="shared" si="39"/>
        <v>51508.106506614982</v>
      </c>
    </row>
    <row r="2502">
      <c r="A2502" s="0">
        <v>331.8075</v>
      </c>
      <c r="B2502" s="0">
        <v>3894.555176</v>
      </c>
      <c r="C2502" s="0">
        <v>-46753.730469</v>
      </c>
      <c r="D2502" s="0">
        <v>21557.933594</v>
      </c>
      <c r="E2502" s="0">
        <v>-0.075574</v>
      </c>
      <c r="F2502" s="0">
        <v>9.963201</v>
      </c>
      <c r="G2502" s="0">
        <v>-0.119697</v>
      </c>
      <c r="H2502" s="0">
        <v>0.055518</v>
      </c>
      <c r="I2502" s="0">
        <v>0.010983</v>
      </c>
      <c r="J2502" s="0">
        <v>-0.023881</v>
      </c>
      <c r="K2502" s="0">
        <v>1012.029968</v>
      </c>
      <c r="L2502" s="0">
        <v>40.871407</v>
      </c>
      <c r="W2502" s="0">
        <f t="shared" si="39"/>
        <v>51631.612154087554</v>
      </c>
    </row>
    <row r="2503">
      <c r="A2503" s="0">
        <v>331.81875</v>
      </c>
      <c r="B2503" s="0">
        <v>3888.605225</v>
      </c>
      <c r="C2503" s="0">
        <v>-46559.164062</v>
      </c>
      <c r="D2503" s="0">
        <v>21423.005859</v>
      </c>
      <c r="E2503" s="0">
        <v>-0.065108</v>
      </c>
      <c r="F2503" s="0">
        <v>9.977328</v>
      </c>
      <c r="G2503" s="0">
        <v>-0.11527</v>
      </c>
      <c r="H2503" s="0">
        <v>0.067082</v>
      </c>
      <c r="I2503" s="0">
        <v>0.012433</v>
      </c>
      <c r="J2503" s="0">
        <v>-0.025529</v>
      </c>
      <c r="K2503" s="0">
        <v>1012.029968</v>
      </c>
      <c r="L2503" s="0">
        <v>40.871407</v>
      </c>
      <c r="W2503" s="0">
        <f t="shared" si="39"/>
        <v>51398.659406475555</v>
      </c>
    </row>
    <row r="2504">
      <c r="A2504" s="0">
        <v>331.83</v>
      </c>
      <c r="B2504" s="0">
        <v>3820.268066</v>
      </c>
      <c r="C2504" s="0">
        <v>-46577.117187</v>
      </c>
      <c r="D2504" s="0">
        <v>21416.492187</v>
      </c>
      <c r="E2504" s="0">
        <v>-0.077582</v>
      </c>
      <c r="F2504" s="0">
        <v>9.972363</v>
      </c>
      <c r="G2504" s="0">
        <v>-0.12492</v>
      </c>
      <c r="H2504" s="0">
        <v>0.071132</v>
      </c>
      <c r="I2504" s="0">
        <v>0.013567</v>
      </c>
      <c r="J2504" s="0">
        <v>-0.024809</v>
      </c>
      <c r="K2504" s="0">
        <v>1012.029968</v>
      </c>
      <c r="L2504" s="0">
        <v>40.871407</v>
      </c>
      <c r="W2504" s="0">
        <f t="shared" si="39"/>
        <v>51407.085417707378</v>
      </c>
    </row>
    <row r="2505">
      <c r="A2505" s="0">
        <v>331.84125</v>
      </c>
      <c r="B2505" s="0">
        <v>3790.317871</v>
      </c>
      <c r="C2505" s="0">
        <v>-46721.621094</v>
      </c>
      <c r="D2505" s="0">
        <v>21517.798828</v>
      </c>
      <c r="E2505" s="0">
        <v>-0.073203</v>
      </c>
      <c r="F2505" s="0">
        <v>9.980534</v>
      </c>
      <c r="G2505" s="0">
        <v>-0.126979</v>
      </c>
      <c r="H2505" s="0">
        <v>0.068501</v>
      </c>
      <c r="I2505" s="0">
        <v>0.013392</v>
      </c>
      <c r="J2505" s="0">
        <v>-0.02342</v>
      </c>
      <c r="K2505" s="0">
        <v>1012.029968</v>
      </c>
      <c r="L2505" s="0">
        <v>40.871407</v>
      </c>
      <c r="W2505" s="0">
        <f t="shared" si="39"/>
        <v>51578.0190935713</v>
      </c>
    </row>
    <row r="2506">
      <c r="A2506" s="0">
        <v>331.8525</v>
      </c>
      <c r="B2506" s="0">
        <v>3807.260498</v>
      </c>
      <c r="C2506" s="0">
        <v>-46705.925781</v>
      </c>
      <c r="D2506" s="0">
        <v>21446.710937</v>
      </c>
      <c r="E2506" s="0">
        <v>-0.078433</v>
      </c>
      <c r="F2506" s="0">
        <v>9.979293</v>
      </c>
      <c r="G2506" s="0">
        <v>-0.13148</v>
      </c>
      <c r="H2506" s="0">
        <v>0.062057</v>
      </c>
      <c r="I2506" s="0">
        <v>0.012654</v>
      </c>
      <c r="J2506" s="0">
        <v>-0.021622</v>
      </c>
      <c r="K2506" s="0">
        <v>1012.029968</v>
      </c>
      <c r="L2506" s="0">
        <v>40.871407</v>
      </c>
      <c r="W2506" s="0">
        <f t="shared" si="39"/>
        <v>51535.42612199056</v>
      </c>
    </row>
    <row r="2507">
      <c r="A2507" s="0">
        <v>331.86375</v>
      </c>
      <c r="B2507" s="0">
        <v>3747.374512</v>
      </c>
      <c r="C2507" s="0">
        <v>-46498.597656</v>
      </c>
      <c r="D2507" s="0">
        <v>21557.650391</v>
      </c>
      <c r="E2507" s="0">
        <v>-0.07876</v>
      </c>
      <c r="F2507" s="0">
        <v>9.979355</v>
      </c>
      <c r="G2507" s="0">
        <v>-0.136765</v>
      </c>
      <c r="H2507" s="0">
        <v>0.035436</v>
      </c>
      <c r="I2507" s="0">
        <v>0.009815</v>
      </c>
      <c r="J2507" s="0">
        <v>-0.015287</v>
      </c>
      <c r="K2507" s="0">
        <v>1012.029968</v>
      </c>
      <c r="L2507" s="0">
        <v>40.871407</v>
      </c>
      <c r="W2507" s="0">
        <f t="shared" si="39"/>
        <v>51389.636018251171</v>
      </c>
    </row>
    <row r="2508">
      <c r="A2508" s="0">
        <v>331.875</v>
      </c>
      <c r="B2508" s="0">
        <v>3795.424316</v>
      </c>
      <c r="C2508" s="0">
        <v>-46621.589844</v>
      </c>
      <c r="D2508" s="0">
        <v>21339.611328</v>
      </c>
      <c r="E2508" s="0">
        <v>-0.069619</v>
      </c>
      <c r="F2508" s="0">
        <v>9.982224</v>
      </c>
      <c r="G2508" s="0">
        <v>-0.119906</v>
      </c>
      <c r="H2508" s="0">
        <v>0.011656</v>
      </c>
      <c r="I2508" s="0">
        <v>0.005814</v>
      </c>
      <c r="J2508" s="0">
        <v>-0.008281</v>
      </c>
      <c r="K2508" s="0">
        <v>1012.029968</v>
      </c>
      <c r="L2508" s="0">
        <v>40.871407</v>
      </c>
      <c r="W2508" s="0">
        <f t="shared" si="39"/>
        <v>51413.586696035454</v>
      </c>
    </row>
    <row r="2509">
      <c r="A2509" s="0">
        <v>331.88625</v>
      </c>
      <c r="B2509" s="0">
        <v>3848.388184</v>
      </c>
      <c r="C2509" s="0">
        <v>-46705.832031</v>
      </c>
      <c r="D2509" s="0">
        <v>21380.265625</v>
      </c>
      <c r="E2509" s="0">
        <v>-0.073235</v>
      </c>
      <c r="F2509" s="0">
        <v>9.981709</v>
      </c>
      <c r="G2509" s="0">
        <v>-0.123222</v>
      </c>
      <c r="H2509" s="0">
        <v>-0.013906</v>
      </c>
      <c r="I2509" s="0">
        <v>0.002031</v>
      </c>
      <c r="J2509" s="0">
        <v>-0.001714</v>
      </c>
      <c r="K2509" s="0">
        <v>1012.029968</v>
      </c>
      <c r="L2509" s="0">
        <v>40.871407</v>
      </c>
      <c r="W2509" s="0">
        <f t="shared" si="39"/>
        <v>51510.781352240163</v>
      </c>
    </row>
    <row r="2510">
      <c r="A2510" s="0">
        <v>331.8975</v>
      </c>
      <c r="B2510" s="0">
        <v>3782.894775</v>
      </c>
      <c r="C2510" s="0">
        <v>-46544.964844</v>
      </c>
      <c r="D2510" s="0">
        <v>21407.779297</v>
      </c>
      <c r="E2510" s="0">
        <v>-0.072445</v>
      </c>
      <c r="F2510" s="0">
        <v>9.970828</v>
      </c>
      <c r="G2510" s="0">
        <v>-0.119114</v>
      </c>
      <c r="H2510" s="0">
        <v>-0.030944</v>
      </c>
      <c r="I2510" s="0">
        <v>0.000156</v>
      </c>
      <c r="J2510" s="0">
        <v>0.003764</v>
      </c>
      <c r="K2510" s="0">
        <v>1012.029968</v>
      </c>
      <c r="L2510" s="0">
        <v>40.871407</v>
      </c>
      <c r="W2510" s="0">
        <f t="shared" si="39"/>
        <v>51371.5588593239</v>
      </c>
    </row>
    <row r="2511">
      <c r="A2511" s="0">
        <v>331.90875</v>
      </c>
      <c r="B2511" s="0">
        <v>3671.276123</v>
      </c>
      <c r="C2511" s="0">
        <v>-46544.574219</v>
      </c>
      <c r="D2511" s="0">
        <v>21438.402344</v>
      </c>
      <c r="E2511" s="0">
        <v>-0.078674</v>
      </c>
      <c r="F2511" s="0">
        <v>9.971651</v>
      </c>
      <c r="G2511" s="0">
        <v>-0.11702</v>
      </c>
      <c r="H2511" s="0">
        <v>-0.031516</v>
      </c>
      <c r="I2511" s="0">
        <v>0.000598</v>
      </c>
      <c r="J2511" s="0">
        <v>0.003541</v>
      </c>
      <c r="K2511" s="0">
        <v>1012.059998</v>
      </c>
      <c r="L2511" s="0">
        <v>40.868866</v>
      </c>
      <c r="W2511" s="0">
        <f t="shared" si="39"/>
        <v>51375.87714737856</v>
      </c>
    </row>
    <row r="2512">
      <c r="A2512" s="0">
        <v>331.92</v>
      </c>
      <c r="B2512" s="0">
        <v>3888.980469</v>
      </c>
      <c r="C2512" s="0">
        <v>-46732.636719</v>
      </c>
      <c r="D2512" s="0">
        <v>21473.140625</v>
      </c>
      <c r="E2512" s="0">
        <v>-0.073195</v>
      </c>
      <c r="F2512" s="0">
        <v>9.966971</v>
      </c>
      <c r="G2512" s="0">
        <v>-0.119823</v>
      </c>
      <c r="H2512" s="0">
        <v>-0.032527</v>
      </c>
      <c r="I2512" s="0">
        <v>3.844497E-05</v>
      </c>
      <c r="J2512" s="0">
        <v>0.001054</v>
      </c>
      <c r="K2512" s="0">
        <v>1012.059998</v>
      </c>
      <c r="L2512" s="0">
        <v>40.868866</v>
      </c>
      <c r="W2512" s="0">
        <f t="shared" si="39"/>
        <v>51576.731886571841</v>
      </c>
    </row>
    <row r="2513">
      <c r="A2513" s="0">
        <v>331.93125</v>
      </c>
      <c r="B2513" s="0">
        <v>3947.726318</v>
      </c>
      <c r="C2513" s="0">
        <v>-46694.136719</v>
      </c>
      <c r="D2513" s="0">
        <v>21602.582031</v>
      </c>
      <c r="E2513" s="0">
        <v>-0.073927</v>
      </c>
      <c r="F2513" s="0">
        <v>9.974371</v>
      </c>
      <c r="G2513" s="0">
        <v>-0.104938</v>
      </c>
      <c r="H2513" s="0">
        <v>-0.025296</v>
      </c>
      <c r="I2513" s="0">
        <v>-0.000224</v>
      </c>
      <c r="J2513" s="0">
        <v>-0.003638</v>
      </c>
      <c r="K2513" s="0">
        <v>1012.059998</v>
      </c>
      <c r="L2513" s="0">
        <v>40.868866</v>
      </c>
      <c r="W2513" s="0">
        <f t="shared" si="39"/>
        <v>51600.3730356727</v>
      </c>
    </row>
    <row r="2514">
      <c r="A2514" s="0">
        <v>331.9425</v>
      </c>
      <c r="B2514" s="0">
        <v>3935.182617</v>
      </c>
      <c r="C2514" s="0">
        <v>-46450.027344</v>
      </c>
      <c r="D2514" s="0">
        <v>21477.287109</v>
      </c>
      <c r="E2514" s="0">
        <v>-0.063685</v>
      </c>
      <c r="F2514" s="0">
        <v>9.973392</v>
      </c>
      <c r="G2514" s="0">
        <v>-0.119003</v>
      </c>
      <c r="H2514" s="0">
        <v>-0.003766</v>
      </c>
      <c r="I2514" s="0">
        <v>0.003288</v>
      </c>
      <c r="J2514" s="0">
        <v>-0.010347</v>
      </c>
      <c r="K2514" s="0">
        <v>1012.059998</v>
      </c>
      <c r="L2514" s="0">
        <v>40.868866</v>
      </c>
      <c r="W2514" s="0">
        <f t="shared" si="39"/>
        <v>51326.061255953631</v>
      </c>
    </row>
    <row r="2515">
      <c r="A2515" s="0">
        <v>331.95375</v>
      </c>
      <c r="B2515" s="0">
        <v>3865.395996</v>
      </c>
      <c r="C2515" s="0">
        <v>-46598.347656</v>
      </c>
      <c r="D2515" s="0">
        <v>21407.892578</v>
      </c>
      <c r="E2515" s="0">
        <v>-0.070272</v>
      </c>
      <c r="F2515" s="0">
        <v>9.964956</v>
      </c>
      <c r="G2515" s="0">
        <v>-0.125824</v>
      </c>
      <c r="H2515" s="0">
        <v>0.024359</v>
      </c>
      <c r="I2515" s="0">
        <v>0.005945</v>
      </c>
      <c r="J2515" s="0">
        <v>-0.019275</v>
      </c>
      <c r="K2515" s="0">
        <v>1012.059998</v>
      </c>
      <c r="L2515" s="0">
        <v>40.868866</v>
      </c>
      <c r="W2515" s="0">
        <f t="shared" si="39"/>
        <v>51426.113552421215</v>
      </c>
    </row>
    <row r="2516">
      <c r="A2516" s="0">
        <v>331.965</v>
      </c>
      <c r="B2516" s="0">
        <v>3861.125488</v>
      </c>
      <c r="C2516" s="0">
        <v>-46683.617187</v>
      </c>
      <c r="D2516" s="0">
        <v>21440.789062</v>
      </c>
      <c r="E2516" s="0">
        <v>-0.088194</v>
      </c>
      <c r="F2516" s="0">
        <v>9.973526</v>
      </c>
      <c r="G2516" s="0">
        <v>-0.115478</v>
      </c>
      <c r="H2516" s="0">
        <v>0.047158</v>
      </c>
      <c r="I2516" s="0">
        <v>0.010038</v>
      </c>
      <c r="J2516" s="0">
        <v>-0.023468</v>
      </c>
      <c r="K2516" s="0">
        <v>1012.059998</v>
      </c>
      <c r="L2516" s="0">
        <v>40.868866</v>
      </c>
      <c r="W2516" s="0">
        <f t="shared" si="39"/>
        <v>51516.752996453724</v>
      </c>
    </row>
    <row r="2517">
      <c r="A2517" s="0">
        <v>331.97625</v>
      </c>
      <c r="B2517" s="0">
        <v>3861.871826</v>
      </c>
      <c r="C2517" s="0">
        <v>-46585.660156</v>
      </c>
      <c r="D2517" s="0">
        <v>21362.371094</v>
      </c>
      <c r="E2517" s="0">
        <v>-0.078208</v>
      </c>
      <c r="F2517" s="0">
        <v>9.96471</v>
      </c>
      <c r="G2517" s="0">
        <v>-0.118878</v>
      </c>
      <c r="H2517" s="0">
        <v>0.067878</v>
      </c>
      <c r="I2517" s="0">
        <v>0.013249</v>
      </c>
      <c r="J2517" s="0">
        <v>-0.027487</v>
      </c>
      <c r="K2517" s="0">
        <v>1012.059998</v>
      </c>
      <c r="L2517" s="0">
        <v>40.868866</v>
      </c>
      <c r="W2517" s="0">
        <f t="shared" si="39"/>
        <v>51395.415018545624</v>
      </c>
    </row>
    <row r="2518">
      <c r="A2518" s="0">
        <v>331.9875</v>
      </c>
      <c r="B2518" s="0">
        <v>3821.269287</v>
      </c>
      <c r="C2518" s="0">
        <v>-46494.226562</v>
      </c>
      <c r="D2518" s="0">
        <v>21329.677734</v>
      </c>
      <c r="E2518" s="0">
        <v>-0.079281</v>
      </c>
      <c r="F2518" s="0">
        <v>9.978163</v>
      </c>
      <c r="G2518" s="0">
        <v>-0.111723</v>
      </c>
      <c r="H2518" s="0">
        <v>0.074462</v>
      </c>
      <c r="I2518" s="0">
        <v>0.012985</v>
      </c>
      <c r="J2518" s="0">
        <v>-0.026061</v>
      </c>
      <c r="K2518" s="0">
        <v>1012.059998</v>
      </c>
      <c r="L2518" s="0">
        <v>40.868866</v>
      </c>
      <c r="W2518" s="0">
        <f t="shared" si="39"/>
        <v>51295.909727761442</v>
      </c>
    </row>
    <row r="2519">
      <c r="A2519" s="0">
        <v>331.99875</v>
      </c>
      <c r="B2519" s="0">
        <v>3789.087402</v>
      </c>
      <c r="C2519" s="0">
        <v>-46687.863281</v>
      </c>
      <c r="D2519" s="0">
        <v>21328.078125</v>
      </c>
      <c r="E2519" s="0">
        <v>-0.071078</v>
      </c>
      <c r="F2519" s="0">
        <v>9.979921</v>
      </c>
      <c r="G2519" s="0">
        <v>-0.125044</v>
      </c>
      <c r="H2519" s="0">
        <v>0.065193</v>
      </c>
      <c r="I2519" s="0">
        <v>0.012934</v>
      </c>
      <c r="J2519" s="0">
        <v>-0.022791</v>
      </c>
      <c r="K2519" s="0">
        <v>1012.059998</v>
      </c>
      <c r="L2519" s="0">
        <v>40.868866</v>
      </c>
      <c r="W2519" s="0">
        <f t="shared" si="39"/>
        <v>51468.4435124227</v>
      </c>
    </row>
    <row r="2520">
      <c r="A2520" s="0">
        <v>332.01</v>
      </c>
      <c r="B2520" s="0">
        <v>3805.72998</v>
      </c>
      <c r="C2520" s="0">
        <v>-46748.789062</v>
      </c>
      <c r="D2520" s="0">
        <v>21487.591797</v>
      </c>
      <c r="E2520" s="0">
        <v>-0.065088</v>
      </c>
      <c r="F2520" s="0">
        <v>9.973166</v>
      </c>
      <c r="G2520" s="0">
        <v>-0.122904</v>
      </c>
      <c r="H2520" s="0">
        <v>0.062644</v>
      </c>
      <c r="I2520" s="0">
        <v>0.013049</v>
      </c>
      <c r="J2520" s="0">
        <v>-0.02227</v>
      </c>
      <c r="K2520" s="0">
        <v>1012.070007</v>
      </c>
      <c r="L2520" s="0">
        <v>40.866524</v>
      </c>
      <c r="W2520" s="0">
        <f t="shared" si="39"/>
        <v>51591.176190105842</v>
      </c>
    </row>
    <row r="2521">
      <c r="A2521" s="0">
        <v>332.02125</v>
      </c>
      <c r="B2521" s="0">
        <v>3878.923096</v>
      </c>
      <c r="C2521" s="0">
        <v>-46537.859375</v>
      </c>
      <c r="D2521" s="0">
        <v>21391.183594</v>
      </c>
      <c r="E2521" s="0">
        <v>-0.072326</v>
      </c>
      <c r="F2521" s="0">
        <v>9.974992</v>
      </c>
      <c r="G2521" s="0">
        <v>-0.112341</v>
      </c>
      <c r="H2521" s="0">
        <v>0.044946</v>
      </c>
      <c r="I2521" s="0">
        <v>0.01066</v>
      </c>
      <c r="J2521" s="0">
        <v>-0.017994</v>
      </c>
      <c r="K2521" s="0">
        <v>1012.070007</v>
      </c>
      <c r="L2521" s="0">
        <v>40.866524</v>
      </c>
      <c r="W2521" s="0">
        <f t="shared" si="39"/>
        <v>51365.36902567889</v>
      </c>
    </row>
    <row r="2522">
      <c r="A2522" s="0">
        <v>332.0325</v>
      </c>
      <c r="B2522" s="0">
        <v>3787.19458</v>
      </c>
      <c r="C2522" s="0">
        <v>-46608.9375</v>
      </c>
      <c r="D2522" s="0">
        <v>21495.134766</v>
      </c>
      <c r="E2522" s="0">
        <v>-0.079706</v>
      </c>
      <c r="F2522" s="0">
        <v>9.975927</v>
      </c>
      <c r="G2522" s="0">
        <v>-0.120038</v>
      </c>
      <c r="H2522" s="0">
        <v>0.018664</v>
      </c>
      <c r="I2522" s="0">
        <v>0.007512</v>
      </c>
      <c r="J2522" s="0">
        <v>-0.011735</v>
      </c>
      <c r="K2522" s="0">
        <v>1012.070007</v>
      </c>
      <c r="L2522" s="0">
        <v>40.866524</v>
      </c>
      <c r="W2522" s="0">
        <f t="shared" si="39"/>
        <v>51466.267751549552</v>
      </c>
    </row>
    <row r="2523">
      <c r="A2523" s="0">
        <v>332.04375</v>
      </c>
      <c r="B2523" s="0">
        <v>3926.250977</v>
      </c>
      <c r="C2523" s="0">
        <v>-46701.277344</v>
      </c>
      <c r="D2523" s="0">
        <v>21576.683594</v>
      </c>
      <c r="E2523" s="0">
        <v>-0.077541</v>
      </c>
      <c r="F2523" s="0">
        <v>9.963689</v>
      </c>
      <c r="G2523" s="0">
        <v>-0.119863</v>
      </c>
      <c r="H2523" s="0">
        <v>-0.011853</v>
      </c>
      <c r="I2523" s="0">
        <v>0.003415</v>
      </c>
      <c r="J2523" s="0">
        <v>-0.004009</v>
      </c>
      <c r="K2523" s="0">
        <v>1012.070007</v>
      </c>
      <c r="L2523" s="0">
        <v>40.866524</v>
      </c>
      <c r="W2523" s="0">
        <f t="shared" si="39"/>
        <v>51594.360420604018</v>
      </c>
    </row>
    <row r="2524">
      <c r="A2524" s="0">
        <v>332.055</v>
      </c>
      <c r="B2524" s="0">
        <v>3874.926025</v>
      </c>
      <c r="C2524" s="0">
        <v>-46613.535156</v>
      </c>
      <c r="D2524" s="0">
        <v>21386.792969</v>
      </c>
      <c r="E2524" s="0">
        <v>-0.084757</v>
      </c>
      <c r="F2524" s="0">
        <v>9.971662</v>
      </c>
      <c r="G2524" s="0">
        <v>-0.118226</v>
      </c>
      <c r="H2524" s="0">
        <v>-0.027912</v>
      </c>
      <c r="I2524" s="0">
        <v>0.000793</v>
      </c>
      <c r="J2524" s="0">
        <v>0.001395</v>
      </c>
      <c r="K2524" s="0">
        <v>1012.070007</v>
      </c>
      <c r="L2524" s="0">
        <v>40.866524</v>
      </c>
      <c r="W2524" s="0">
        <f t="shared" si="39"/>
        <v>51431.815298876412</v>
      </c>
    </row>
    <row r="2525">
      <c r="A2525" s="0">
        <v>332.06625</v>
      </c>
      <c r="B2525" s="0">
        <v>3697.465576</v>
      </c>
      <c r="C2525" s="0">
        <v>-46472</v>
      </c>
      <c r="D2525" s="0">
        <v>21463.099609</v>
      </c>
      <c r="E2525" s="0">
        <v>-0.081045</v>
      </c>
      <c r="F2525" s="0">
        <v>9.966864</v>
      </c>
      <c r="G2525" s="0">
        <v>-0.116997</v>
      </c>
      <c r="H2525" s="0">
        <v>-0.028096</v>
      </c>
      <c r="I2525" s="0">
        <v>-0.000293</v>
      </c>
      <c r="J2525" s="0">
        <v>0.002055</v>
      </c>
      <c r="K2525" s="0">
        <v>1012.070007</v>
      </c>
      <c r="L2525" s="0">
        <v>40.866524</v>
      </c>
      <c r="W2525" s="0">
        <f t="shared" si="39"/>
        <v>51322.340949254853</v>
      </c>
    </row>
    <row r="2526">
      <c r="A2526" s="0">
        <v>332.0775</v>
      </c>
      <c r="B2526" s="0">
        <v>3895.495117</v>
      </c>
      <c r="C2526" s="0">
        <v>-46665.515625</v>
      </c>
      <c r="D2526" s="0">
        <v>21500.492187</v>
      </c>
      <c r="E2526" s="0">
        <v>-0.067318</v>
      </c>
      <c r="F2526" s="0">
        <v>9.964705</v>
      </c>
      <c r="G2526" s="0">
        <v>-0.115162</v>
      </c>
      <c r="H2526" s="0">
        <v>-0.039742</v>
      </c>
      <c r="I2526" s="0">
        <v>-0.001926</v>
      </c>
      <c r="J2526" s="0">
        <v>0.003277</v>
      </c>
      <c r="K2526" s="0">
        <v>1012.070007</v>
      </c>
      <c r="L2526" s="0">
        <v>40.866524</v>
      </c>
      <c r="W2526" s="0">
        <f t="shared" si="39"/>
        <v>51527.821563083162</v>
      </c>
    </row>
    <row r="2527">
      <c r="A2527" s="0">
        <v>332.08875</v>
      </c>
      <c r="B2527" s="0">
        <v>3818.034912</v>
      </c>
      <c r="C2527" s="0">
        <v>-46720.453125</v>
      </c>
      <c r="D2527" s="0">
        <v>21429.054687</v>
      </c>
      <c r="E2527" s="0">
        <v>-0.076593</v>
      </c>
      <c r="F2527" s="0">
        <v>9.965441</v>
      </c>
      <c r="G2527" s="0">
        <v>-0.109465</v>
      </c>
      <c r="H2527" s="0">
        <v>-0.02708</v>
      </c>
      <c r="I2527" s="0">
        <v>0.000279</v>
      </c>
      <c r="J2527" s="0">
        <v>-0.002522</v>
      </c>
      <c r="K2527" s="0">
        <v>1012.070007</v>
      </c>
      <c r="L2527" s="0">
        <v>40.866524</v>
      </c>
      <c r="W2527" s="0">
        <f t="shared" si="39"/>
        <v>51542.046094164813</v>
      </c>
    </row>
    <row r="2528">
      <c r="A2528" s="0">
        <v>332.1</v>
      </c>
      <c r="B2528" s="0">
        <v>3758.818604</v>
      </c>
      <c r="C2528" s="0">
        <v>-46516.015625</v>
      </c>
      <c r="D2528" s="0">
        <v>21473.783203</v>
      </c>
      <c r="E2528" s="0">
        <v>-0.087897</v>
      </c>
      <c r="F2528" s="0">
        <v>9.973573</v>
      </c>
      <c r="G2528" s="0">
        <v>-0.106527</v>
      </c>
      <c r="H2528" s="0">
        <v>-0.011177</v>
      </c>
      <c r="I2528" s="0">
        <v>0.001843</v>
      </c>
      <c r="J2528" s="0">
        <v>-0.00773</v>
      </c>
      <c r="K2528" s="0">
        <v>1012.079956</v>
      </c>
      <c r="L2528" s="0">
        <v>40.868866</v>
      </c>
      <c r="W2528" s="0">
        <f t="shared" si="39"/>
        <v>51371.118266711557</v>
      </c>
    </row>
    <row r="2529">
      <c r="A2529" s="0">
        <v>332.11125</v>
      </c>
      <c r="B2529" s="0">
        <v>3715.742676</v>
      </c>
      <c r="C2529" s="0">
        <v>-46619.9375</v>
      </c>
      <c r="D2529" s="0">
        <v>21331.509766</v>
      </c>
      <c r="E2529" s="0">
        <v>-0.07229</v>
      </c>
      <c r="F2529" s="0">
        <v>9.969943</v>
      </c>
      <c r="G2529" s="0">
        <v>-0.113806</v>
      </c>
      <c r="H2529" s="0">
        <v>0.012129</v>
      </c>
      <c r="I2529" s="0">
        <v>0.00529</v>
      </c>
      <c r="J2529" s="0">
        <v>-0.015793</v>
      </c>
      <c r="K2529" s="0">
        <v>1012.079956</v>
      </c>
      <c r="L2529" s="0">
        <v>40.868866</v>
      </c>
      <c r="W2529" s="0">
        <f t="shared" si="39"/>
        <v>51402.904830710759</v>
      </c>
    </row>
    <row r="2530">
      <c r="A2530" s="0">
        <v>332.1225</v>
      </c>
      <c r="B2530" s="0">
        <v>3782.73291</v>
      </c>
      <c r="C2530" s="0">
        <v>-46701.011719</v>
      </c>
      <c r="D2530" s="0">
        <v>21373.652344</v>
      </c>
      <c r="E2530" s="0">
        <v>-0.075882</v>
      </c>
      <c r="F2530" s="0">
        <v>9.969612</v>
      </c>
      <c r="G2530" s="0">
        <v>-0.119741</v>
      </c>
      <c r="H2530" s="0">
        <v>0.037079</v>
      </c>
      <c r="I2530" s="0">
        <v>0.008596</v>
      </c>
      <c r="J2530" s="0">
        <v>-0.020752</v>
      </c>
      <c r="K2530" s="0">
        <v>1012.079956</v>
      </c>
      <c r="L2530" s="0">
        <v>40.868866</v>
      </c>
      <c r="W2530" s="0">
        <f t="shared" si="39"/>
        <v>51498.801717794842</v>
      </c>
    </row>
    <row r="2531">
      <c r="A2531" s="0">
        <v>332.13375</v>
      </c>
      <c r="B2531" s="0">
        <v>3850.556152</v>
      </c>
      <c r="C2531" s="0">
        <v>-46656.648437</v>
      </c>
      <c r="D2531" s="0">
        <v>21349.333984</v>
      </c>
      <c r="E2531" s="0">
        <v>-0.080007</v>
      </c>
      <c r="F2531" s="0">
        <v>9.966729</v>
      </c>
      <c r="G2531" s="0">
        <v>-0.114431</v>
      </c>
      <c r="H2531" s="0">
        <v>0.06171</v>
      </c>
      <c r="I2531" s="0">
        <v>0.011387</v>
      </c>
      <c r="J2531" s="0">
        <v>-0.025425</v>
      </c>
      <c r="K2531" s="0">
        <v>1012.079956</v>
      </c>
      <c r="L2531" s="0">
        <v>40.868866</v>
      </c>
      <c r="W2531" s="0">
        <f t="shared" si="39"/>
        <v>51453.509963984936</v>
      </c>
    </row>
    <row r="2532">
      <c r="A2532" s="0">
        <v>332.145</v>
      </c>
      <c r="B2532" s="0">
        <v>3782.374512</v>
      </c>
      <c r="C2532" s="0">
        <v>-46502.015625</v>
      </c>
      <c r="D2532" s="0">
        <v>21412.410156</v>
      </c>
      <c r="E2532" s="0">
        <v>-0.071136</v>
      </c>
      <c r="F2532" s="0">
        <v>9.976314</v>
      </c>
      <c r="G2532" s="0">
        <v>-0.12607</v>
      </c>
      <c r="H2532" s="0">
        <v>0.070449</v>
      </c>
      <c r="I2532" s="0">
        <v>0.013185</v>
      </c>
      <c r="J2532" s="0">
        <v>-0.026135</v>
      </c>
      <c r="K2532" s="0">
        <v>1012.079956</v>
      </c>
      <c r="L2532" s="0">
        <v>40.868866</v>
      </c>
      <c r="W2532" s="0">
        <f t="shared" si="39"/>
        <v>51334.541225431669</v>
      </c>
    </row>
    <row r="2533">
      <c r="A2533" s="0">
        <v>332.15625</v>
      </c>
      <c r="B2533" s="0">
        <v>3859.195068</v>
      </c>
      <c r="C2533" s="0">
        <v>-46665.027344</v>
      </c>
      <c r="D2533" s="0">
        <v>21462.796875</v>
      </c>
      <c r="E2533" s="0">
        <v>-0.071124</v>
      </c>
      <c r="F2533" s="0">
        <v>9.977284</v>
      </c>
      <c r="G2533" s="0">
        <v>-0.128658</v>
      </c>
      <c r="H2533" s="0">
        <v>0.07205</v>
      </c>
      <c r="I2533" s="0">
        <v>0.01446</v>
      </c>
      <c r="J2533" s="0">
        <v>-0.024382</v>
      </c>
      <c r="K2533" s="0">
        <v>1012.079956</v>
      </c>
      <c r="L2533" s="0">
        <v>40.868866</v>
      </c>
      <c r="W2533" s="0">
        <f t="shared" si="39"/>
        <v>51508.929451956705</v>
      </c>
    </row>
    <row r="2534">
      <c r="A2534" s="0">
        <v>332.1675</v>
      </c>
      <c r="B2534" s="0">
        <v>4012.92627</v>
      </c>
      <c r="C2534" s="0">
        <v>-46762.230469</v>
      </c>
      <c r="D2534" s="0">
        <v>21418.84375</v>
      </c>
      <c r="E2534" s="0">
        <v>-0.062939</v>
      </c>
      <c r="F2534" s="0">
        <v>9.972736</v>
      </c>
      <c r="G2534" s="0">
        <v>-0.135231</v>
      </c>
      <c r="H2534" s="0">
        <v>0.068602</v>
      </c>
      <c r="I2534" s="0">
        <v>0.01428</v>
      </c>
      <c r="J2534" s="0">
        <v>-0.024135</v>
      </c>
      <c r="K2534" s="0">
        <v>1012.079956</v>
      </c>
      <c r="L2534" s="0">
        <v>40.868866</v>
      </c>
      <c r="W2534" s="0">
        <f t="shared" si="39"/>
        <v>51590.470469566782</v>
      </c>
    </row>
    <row r="2535">
      <c r="A2535" s="0">
        <v>332.17875</v>
      </c>
      <c r="B2535" s="0">
        <v>3850.295166</v>
      </c>
      <c r="C2535" s="0">
        <v>-46584.363281</v>
      </c>
      <c r="D2535" s="0">
        <v>21423.068359</v>
      </c>
      <c r="E2535" s="0">
        <v>-0.072111</v>
      </c>
      <c r="F2535" s="0">
        <v>9.97127</v>
      </c>
      <c r="G2535" s="0">
        <v>-0.136941</v>
      </c>
      <c r="H2535" s="0">
        <v>0.050007</v>
      </c>
      <c r="I2535" s="0">
        <v>0.011208</v>
      </c>
      <c r="J2535" s="0">
        <v>-0.018203</v>
      </c>
      <c r="K2535" s="0">
        <v>1012.079956</v>
      </c>
      <c r="L2535" s="0">
        <v>40.868866</v>
      </c>
      <c r="W2535" s="0">
        <f t="shared" si="39"/>
        <v>51418.630213920427</v>
      </c>
    </row>
    <row r="2536">
      <c r="A2536" s="0">
        <v>332.19</v>
      </c>
      <c r="B2536" s="0">
        <v>3660.930664</v>
      </c>
      <c r="C2536" s="0">
        <v>-46557.066406</v>
      </c>
      <c r="D2536" s="0">
        <v>21320.021484</v>
      </c>
      <c r="E2536" s="0">
        <v>-0.068733</v>
      </c>
      <c r="F2536" s="0">
        <v>9.975089</v>
      </c>
      <c r="G2536" s="0">
        <v>-0.123781</v>
      </c>
      <c r="H2536" s="0">
        <v>0.026964</v>
      </c>
      <c r="I2536" s="0">
        <v>0.008262</v>
      </c>
      <c r="J2536" s="0">
        <v>-0.013799</v>
      </c>
      <c r="K2536" s="0">
        <v>1012.079956</v>
      </c>
      <c r="L2536" s="0">
        <v>40.868866</v>
      </c>
      <c r="W2536" s="0">
        <f t="shared" si="39"/>
        <v>51337.1810848388</v>
      </c>
    </row>
    <row r="2537">
      <c r="A2537" s="0">
        <v>332.20125</v>
      </c>
      <c r="B2537" s="0">
        <v>3775.207764</v>
      </c>
      <c r="C2537" s="0">
        <v>-46740.03125</v>
      </c>
      <c r="D2537" s="0">
        <v>21304.751953</v>
      </c>
      <c r="E2537" s="0">
        <v>-0.076519</v>
      </c>
      <c r="F2537" s="0">
        <v>9.974411</v>
      </c>
      <c r="G2537" s="0">
        <v>-0.128916</v>
      </c>
      <c r="H2537" s="0">
        <v>-0.001789</v>
      </c>
      <c r="I2537" s="0">
        <v>0.004268</v>
      </c>
      <c r="J2537" s="0">
        <v>-0.006206</v>
      </c>
      <c r="K2537" s="0">
        <v>1012.070007</v>
      </c>
      <c r="L2537" s="0">
        <v>40.873749</v>
      </c>
      <c r="W2537" s="0">
        <f t="shared" si="39"/>
        <v>51505.098492199781</v>
      </c>
    </row>
    <row r="2538">
      <c r="A2538" s="0">
        <v>332.2125</v>
      </c>
      <c r="B2538" s="0">
        <v>3856.374023</v>
      </c>
      <c r="C2538" s="0">
        <v>-46671.6875</v>
      </c>
      <c r="D2538" s="0">
        <v>21299.490234</v>
      </c>
      <c r="E2538" s="0">
        <v>-0.065623</v>
      </c>
      <c r="F2538" s="0">
        <v>9.979521</v>
      </c>
      <c r="G2538" s="0">
        <v>-0.119846</v>
      </c>
      <c r="H2538" s="0">
        <v>-0.024939</v>
      </c>
      <c r="I2538" s="0">
        <v>0.001891</v>
      </c>
      <c r="J2538" s="0">
        <v>0.001315</v>
      </c>
      <c r="K2538" s="0">
        <v>1012.070007</v>
      </c>
      <c r="L2538" s="0">
        <v>40.873749</v>
      </c>
      <c r="W2538" s="0">
        <f t="shared" si="39"/>
        <v>51446.927205919572</v>
      </c>
    </row>
    <row r="2539">
      <c r="A2539" s="0">
        <v>332.22375</v>
      </c>
      <c r="B2539" s="0">
        <v>3724.647461</v>
      </c>
      <c r="C2539" s="0">
        <v>-46435.964844</v>
      </c>
      <c r="D2539" s="0">
        <v>21407.583984</v>
      </c>
      <c r="E2539" s="0">
        <v>-0.067463</v>
      </c>
      <c r="F2539" s="0">
        <v>9.979643</v>
      </c>
      <c r="G2539" s="0">
        <v>-0.118284</v>
      </c>
      <c r="H2539" s="0">
        <v>-0.035711</v>
      </c>
      <c r="I2539" s="0">
        <v>-0.00058</v>
      </c>
      <c r="J2539" s="0">
        <v>0.004489</v>
      </c>
      <c r="K2539" s="0">
        <v>1012.070007</v>
      </c>
      <c r="L2539" s="0">
        <v>40.873749</v>
      </c>
      <c r="W2539" s="0">
        <f t="shared" si="39"/>
        <v>51268.474540734591</v>
      </c>
    </row>
    <row r="2540">
      <c r="A2540" s="0">
        <v>332.235</v>
      </c>
      <c r="B2540" s="0">
        <v>3760.147705</v>
      </c>
      <c r="C2540" s="0">
        <v>-46635.136719</v>
      </c>
      <c r="D2540" s="0">
        <v>21380.085937</v>
      </c>
      <c r="E2540" s="0">
        <v>-0.073103</v>
      </c>
      <c r="F2540" s="0">
        <v>9.977618</v>
      </c>
      <c r="G2540" s="0">
        <v>-0.124853</v>
      </c>
      <c r="H2540" s="0">
        <v>-0.036142</v>
      </c>
      <c r="I2540" s="0">
        <v>-0.001089</v>
      </c>
      <c r="J2540" s="0">
        <v>0.003933</v>
      </c>
      <c r="K2540" s="0">
        <v>1012.070007</v>
      </c>
      <c r="L2540" s="0">
        <v>40.873749</v>
      </c>
      <c r="W2540" s="0">
        <f t="shared" si="39"/>
        <v>51440.08905743403</v>
      </c>
    </row>
    <row r="2541">
      <c r="A2541" s="0">
        <v>332.24625</v>
      </c>
      <c r="B2541" s="0">
        <v>3899.871582</v>
      </c>
      <c r="C2541" s="0">
        <v>-46695.730469</v>
      </c>
      <c r="D2541" s="0">
        <v>21423.058594</v>
      </c>
      <c r="E2541" s="0">
        <v>-0.069978</v>
      </c>
      <c r="F2541" s="0">
        <v>9.975102</v>
      </c>
      <c r="G2541" s="0">
        <v>-0.123099</v>
      </c>
      <c r="H2541" s="0">
        <v>-0.028163</v>
      </c>
      <c r="I2541" s="0">
        <v>0.000169</v>
      </c>
      <c r="J2541" s="0">
        <v>-0.002198</v>
      </c>
      <c r="K2541" s="0">
        <v>1012.070007</v>
      </c>
      <c r="L2541" s="0">
        <v>40.873749</v>
      </c>
      <c r="W2541" s="0">
        <f t="shared" si="39"/>
        <v>51523.273206499049</v>
      </c>
    </row>
    <row r="2542">
      <c r="A2542" s="0">
        <v>332.2575</v>
      </c>
      <c r="B2542" s="0">
        <v>3891.359375</v>
      </c>
      <c r="C2542" s="0">
        <v>-46581.710937</v>
      </c>
      <c r="D2542" s="0">
        <v>21396.636719</v>
      </c>
      <c r="E2542" s="0">
        <v>-0.081509</v>
      </c>
      <c r="F2542" s="0">
        <v>9.978735</v>
      </c>
      <c r="G2542" s="0">
        <v>-0.113675</v>
      </c>
      <c r="H2542" s="0">
        <v>-0.0114</v>
      </c>
      <c r="I2542" s="0">
        <v>0.002069</v>
      </c>
      <c r="J2542" s="0">
        <v>-0.008371</v>
      </c>
      <c r="K2542" s="0">
        <v>1012.070007</v>
      </c>
      <c r="L2542" s="0">
        <v>40.873749</v>
      </c>
      <c r="W2542" s="0">
        <f t="shared" si="39"/>
        <v>51408.311920238011</v>
      </c>
    </row>
    <row r="2543">
      <c r="A2543" s="0">
        <v>332.26875</v>
      </c>
      <c r="B2543" s="0">
        <v>3752.699463</v>
      </c>
      <c r="C2543" s="0">
        <v>-46475.136719</v>
      </c>
      <c r="D2543" s="0">
        <v>21460.873047</v>
      </c>
      <c r="E2543" s="0">
        <v>-0.082919</v>
      </c>
      <c r="F2543" s="0">
        <v>9.975252</v>
      </c>
      <c r="G2543" s="0">
        <v>-0.133083</v>
      </c>
      <c r="H2543" s="0">
        <v>0.010843</v>
      </c>
      <c r="I2543" s="0">
        <v>0.004713</v>
      </c>
      <c r="J2543" s="0">
        <v>-0.015546</v>
      </c>
      <c r="K2543" s="0">
        <v>1012.070007</v>
      </c>
      <c r="L2543" s="0">
        <v>40.873749</v>
      </c>
      <c r="W2543" s="0">
        <f t="shared" si="39"/>
        <v>51328.258866328149</v>
      </c>
    </row>
    <row r="2544">
      <c r="A2544" s="0">
        <v>332.28</v>
      </c>
      <c r="B2544" s="0">
        <v>3784.026367</v>
      </c>
      <c r="C2544" s="0">
        <v>-46669.25</v>
      </c>
      <c r="D2544" s="0">
        <v>21395.357422</v>
      </c>
      <c r="E2544" s="0">
        <v>-0.081564</v>
      </c>
      <c r="F2544" s="0">
        <v>9.97414</v>
      </c>
      <c r="G2544" s="0">
        <v>-0.117867</v>
      </c>
      <c r="H2544" s="0">
        <v>0.036128</v>
      </c>
      <c r="I2544" s="0">
        <v>0.008726</v>
      </c>
      <c r="J2544" s="0">
        <v>-0.021079</v>
      </c>
      <c r="K2544" s="0">
        <v>1012.070007</v>
      </c>
      <c r="L2544" s="0">
        <v>40.873749</v>
      </c>
      <c r="W2544" s="0">
        <f t="shared" si="39"/>
        <v>51479.112951990355</v>
      </c>
    </row>
    <row r="2545">
      <c r="A2545" s="0">
        <v>332.29125</v>
      </c>
      <c r="B2545" s="0">
        <v>3989.941406</v>
      </c>
      <c r="C2545" s="0">
        <v>-46641.832031</v>
      </c>
      <c r="D2545" s="0">
        <v>21357.076172</v>
      </c>
      <c r="E2545" s="0">
        <v>-0.076705</v>
      </c>
      <c r="F2545" s="0">
        <v>9.970062</v>
      </c>
      <c r="G2545" s="0">
        <v>-0.128174</v>
      </c>
      <c r="H2545" s="0">
        <v>0.055098</v>
      </c>
      <c r="I2545" s="0">
        <v>0.011029</v>
      </c>
      <c r="J2545" s="0">
        <v>-0.024499</v>
      </c>
      <c r="K2545" s="0">
        <v>1012.070007</v>
      </c>
      <c r="L2545" s="0">
        <v>40.873749</v>
      </c>
      <c r="W2545" s="0">
        <f t="shared" si="39"/>
        <v>51453.909766391327</v>
      </c>
    </row>
    <row r="2546">
      <c r="A2546" s="0">
        <v>332.3025</v>
      </c>
      <c r="B2546" s="0">
        <v>3770.210205</v>
      </c>
      <c r="C2546" s="0">
        <v>-46435.078125</v>
      </c>
      <c r="D2546" s="0">
        <v>21369.386719</v>
      </c>
      <c r="E2546" s="0">
        <v>-0.084616</v>
      </c>
      <c r="F2546" s="0">
        <v>9.968113</v>
      </c>
      <c r="G2546" s="0">
        <v>-0.116278</v>
      </c>
      <c r="H2546" s="0">
        <v>0.070811</v>
      </c>
      <c r="I2546" s="0">
        <v>0.01335</v>
      </c>
      <c r="J2546" s="0">
        <v>-0.026631</v>
      </c>
      <c r="K2546" s="0">
        <v>1012.049988</v>
      </c>
      <c r="L2546" s="0">
        <v>40.868866</v>
      </c>
      <c r="W2546" s="0">
        <f t="shared" si="39"/>
        <v>51255.064668878462</v>
      </c>
    </row>
    <row r="2547">
      <c r="A2547" s="0">
        <v>332.31375</v>
      </c>
      <c r="B2547" s="0">
        <v>3834.188965</v>
      </c>
      <c r="C2547" s="0">
        <v>-46620.976562</v>
      </c>
      <c r="D2547" s="0">
        <v>21235.398437</v>
      </c>
      <c r="E2547" s="0">
        <v>-0.075056</v>
      </c>
      <c r="F2547" s="0">
        <v>9.970508</v>
      </c>
      <c r="G2547" s="0">
        <v>-0.128079</v>
      </c>
      <c r="H2547" s="0">
        <v>0.070027</v>
      </c>
      <c r="I2547" s="0">
        <v>0.013659</v>
      </c>
      <c r="J2547" s="0">
        <v>-0.024794</v>
      </c>
      <c r="K2547" s="0">
        <v>1012.049988</v>
      </c>
      <c r="L2547" s="0">
        <v>40.868866</v>
      </c>
      <c r="W2547" s="0">
        <f t="shared" si="39"/>
        <v>51372.741871463535</v>
      </c>
    </row>
    <row r="2548">
      <c r="A2548" s="0">
        <v>332.325</v>
      </c>
      <c r="B2548" s="0">
        <v>3854.063477</v>
      </c>
      <c r="C2548" s="0">
        <v>-46732.203125</v>
      </c>
      <c r="D2548" s="0">
        <v>21359.439453</v>
      </c>
      <c r="E2548" s="0">
        <v>-0.081098</v>
      </c>
      <c r="F2548" s="0">
        <v>9.96312</v>
      </c>
      <c r="G2548" s="0">
        <v>-0.129332</v>
      </c>
      <c r="H2548" s="0">
        <v>0.069375</v>
      </c>
      <c r="I2548" s="0">
        <v>0.013605</v>
      </c>
      <c r="J2548" s="0">
        <v>-0.022795</v>
      </c>
      <c r="K2548" s="0">
        <v>1012.049988</v>
      </c>
      <c r="L2548" s="0">
        <v>40.868866</v>
      </c>
      <c r="W2548" s="0">
        <f t="shared" si="39"/>
        <v>51526.481230017809</v>
      </c>
    </row>
    <row r="2549">
      <c r="A2549" s="0">
        <v>332.33625</v>
      </c>
      <c r="B2549" s="0">
        <v>3781.967041</v>
      </c>
      <c r="C2549" s="0">
        <v>-46586.304687</v>
      </c>
      <c r="D2549" s="0">
        <v>21386.542969</v>
      </c>
      <c r="E2549" s="0">
        <v>-0.080237</v>
      </c>
      <c r="F2549" s="0">
        <v>9.970801</v>
      </c>
      <c r="G2549" s="0">
        <v>-0.126144</v>
      </c>
      <c r="H2549" s="0">
        <v>0.053046</v>
      </c>
      <c r="I2549" s="0">
        <v>0.012306</v>
      </c>
      <c r="J2549" s="0">
        <v>-0.020382</v>
      </c>
      <c r="K2549" s="0">
        <v>1012.049988</v>
      </c>
      <c r="L2549" s="0">
        <v>40.868866</v>
      </c>
      <c r="W2549" s="0">
        <f t="shared" si="39"/>
        <v>51400.109720253437</v>
      </c>
    </row>
    <row r="2550">
      <c r="A2550" s="0">
        <v>332.3475</v>
      </c>
      <c r="B2550" s="0">
        <v>3774.630615</v>
      </c>
      <c r="C2550" s="0">
        <v>-46492.007812</v>
      </c>
      <c r="D2550" s="0">
        <v>21226.75</v>
      </c>
      <c r="E2550" s="0">
        <v>-0.070482</v>
      </c>
      <c r="F2550" s="0">
        <v>9.976189</v>
      </c>
      <c r="G2550" s="0">
        <v>-0.116933</v>
      </c>
      <c r="H2550" s="0">
        <v>0.029606</v>
      </c>
      <c r="I2550" s="0">
        <v>0.009139</v>
      </c>
      <c r="J2550" s="0">
        <v>-0.014288</v>
      </c>
      <c r="K2550" s="0">
        <v>1012.049988</v>
      </c>
      <c r="L2550" s="0">
        <v>40.868866</v>
      </c>
      <c r="W2550" s="0">
        <f t="shared" si="39"/>
        <v>51247.727190903453</v>
      </c>
    </row>
    <row r="2551">
      <c r="A2551" s="0">
        <v>332.35875</v>
      </c>
      <c r="B2551" s="0">
        <v>3899.864014</v>
      </c>
      <c r="C2551" s="0">
        <v>-46660.691406</v>
      </c>
      <c r="D2551" s="0">
        <v>21407.988281</v>
      </c>
      <c r="E2551" s="0">
        <v>-0.081075</v>
      </c>
      <c r="F2551" s="0">
        <v>9.966932</v>
      </c>
      <c r="G2551" s="0">
        <v>-0.123265</v>
      </c>
      <c r="H2551" s="0">
        <v>-0.001458</v>
      </c>
      <c r="I2551" s="0">
        <v>0.003885</v>
      </c>
      <c r="J2551" s="0">
        <v>-0.00506</v>
      </c>
      <c r="K2551" s="0">
        <v>1012.049988</v>
      </c>
      <c r="L2551" s="0">
        <v>40.868866</v>
      </c>
      <c r="W2551" s="0">
        <f t="shared" si="39"/>
        <v>51485.250548609423</v>
      </c>
    </row>
    <row r="2552">
      <c r="A2552" s="0">
        <v>332.37</v>
      </c>
      <c r="B2552" s="0">
        <v>3871.079102</v>
      </c>
      <c r="C2552" s="0">
        <v>-46686.585937</v>
      </c>
      <c r="D2552" s="0">
        <v>21320.800781</v>
      </c>
      <c r="E2552" s="0">
        <v>-0.071394</v>
      </c>
      <c r="F2552" s="0">
        <v>9.967648</v>
      </c>
      <c r="G2552" s="0">
        <v>-0.12045</v>
      </c>
      <c r="H2552" s="0">
        <v>-0.019951</v>
      </c>
      <c r="I2552" s="0">
        <v>0.002202</v>
      </c>
      <c r="J2552" s="0">
        <v>4.333839E-05</v>
      </c>
      <c r="K2552" s="0">
        <v>1012.049988</v>
      </c>
      <c r="L2552" s="0">
        <v>40.868866</v>
      </c>
      <c r="W2552" s="0">
        <f t="shared" si="39"/>
        <v>51470.371145057019</v>
      </c>
    </row>
    <row r="2553">
      <c r="A2553" s="0">
        <v>332.38125</v>
      </c>
      <c r="B2553" s="0">
        <v>3775.193359</v>
      </c>
      <c r="C2553" s="0">
        <v>-46473.035156</v>
      </c>
      <c r="D2553" s="0">
        <v>21502.271484</v>
      </c>
      <c r="E2553" s="0">
        <v>-0.071572</v>
      </c>
      <c r="F2553" s="0">
        <v>9.978151</v>
      </c>
      <c r="G2553" s="0">
        <v>-0.117861</v>
      </c>
      <c r="H2553" s="0">
        <v>-0.032882</v>
      </c>
      <c r="I2553" s="0">
        <v>0.000102</v>
      </c>
      <c r="J2553" s="0">
        <v>0.003224</v>
      </c>
      <c r="K2553" s="0">
        <v>1012.049988</v>
      </c>
      <c r="L2553" s="0">
        <v>40.868866</v>
      </c>
      <c r="W2553" s="0">
        <f t="shared" si="39"/>
        <v>51345.32851662641</v>
      </c>
    </row>
    <row r="2554">
      <c r="A2554" s="0">
        <v>332.3925</v>
      </c>
      <c r="B2554" s="0">
        <v>3745.092041</v>
      </c>
      <c r="C2554" s="0">
        <v>-46603.089844</v>
      </c>
      <c r="D2554" s="0">
        <v>21314.322266</v>
      </c>
      <c r="E2554" s="0">
        <v>-0.070797</v>
      </c>
      <c r="F2554" s="0">
        <v>9.972344</v>
      </c>
      <c r="G2554" s="0">
        <v>-0.121732</v>
      </c>
      <c r="H2554" s="0">
        <v>-0.041075</v>
      </c>
      <c r="I2554" s="0">
        <v>-0.001338</v>
      </c>
      <c r="J2554" s="0">
        <v>0.006363</v>
      </c>
      <c r="K2554" s="0">
        <v>1012.049988</v>
      </c>
      <c r="L2554" s="0">
        <v>40.868866</v>
      </c>
      <c r="W2554" s="0">
        <f t="shared" si="39"/>
        <v>51382.623824230708</v>
      </c>
    </row>
    <row r="2555">
      <c r="A2555" s="0">
        <v>332.40375</v>
      </c>
      <c r="B2555" s="0">
        <v>3890.680176</v>
      </c>
      <c r="C2555" s="0">
        <v>-46694.375</v>
      </c>
      <c r="D2555" s="0">
        <v>21337.185547</v>
      </c>
      <c r="E2555" s="0">
        <v>-0.071726</v>
      </c>
      <c r="F2555" s="0">
        <v>9.97838</v>
      </c>
      <c r="G2555" s="0">
        <v>-0.11364</v>
      </c>
      <c r="H2555" s="0">
        <v>-0.029982</v>
      </c>
      <c r="I2555" s="0">
        <v>-8.281316E-05</v>
      </c>
      <c r="J2555" s="0">
        <v>0.000475</v>
      </c>
      <c r="K2555" s="0">
        <v>1012.049988</v>
      </c>
      <c r="L2555" s="0">
        <v>40.873749</v>
      </c>
      <c r="W2555" s="0">
        <f t="shared" si="39"/>
        <v>51485.702247708054</v>
      </c>
    </row>
    <row r="2556">
      <c r="A2556" s="0">
        <v>332.415</v>
      </c>
      <c r="B2556" s="0">
        <v>3978.265625</v>
      </c>
      <c r="C2556" s="0">
        <v>-46601.464844</v>
      </c>
      <c r="D2556" s="0">
        <v>21487.587891</v>
      </c>
      <c r="E2556" s="0">
        <v>-0.071654</v>
      </c>
      <c r="F2556" s="0">
        <v>9.97099</v>
      </c>
      <c r="G2556" s="0">
        <v>-0.116436</v>
      </c>
      <c r="H2556" s="0">
        <v>-0.018538</v>
      </c>
      <c r="I2556" s="0">
        <v>0.0007</v>
      </c>
      <c r="J2556" s="0">
        <v>-0.005952</v>
      </c>
      <c r="K2556" s="0">
        <v>1012.049988</v>
      </c>
      <c r="L2556" s="0">
        <v>40.873749</v>
      </c>
      <c r="W2556" s="0">
        <f t="shared" si="39"/>
        <v>51470.764093445076</v>
      </c>
    </row>
    <row r="2557">
      <c r="A2557" s="0">
        <v>332.42625</v>
      </c>
      <c r="B2557" s="0">
        <v>3751.305176</v>
      </c>
      <c r="C2557" s="0">
        <v>-46486.839844</v>
      </c>
      <c r="D2557" s="0">
        <v>21480.525391</v>
      </c>
      <c r="E2557" s="0">
        <v>-0.07995</v>
      </c>
      <c r="F2557" s="0">
        <v>9.965505</v>
      </c>
      <c r="G2557" s="0">
        <v>-0.124023</v>
      </c>
      <c r="H2557" s="0">
        <v>0.006536</v>
      </c>
      <c r="I2557" s="0">
        <v>0.003375</v>
      </c>
      <c r="J2557" s="0">
        <v>-0.014571</v>
      </c>
      <c r="K2557" s="0">
        <v>1012.049988</v>
      </c>
      <c r="L2557" s="0">
        <v>40.873749</v>
      </c>
      <c r="W2557" s="0">
        <f t="shared" si="39"/>
        <v>51346.972065337854</v>
      </c>
    </row>
    <row r="2558">
      <c r="A2558" s="0">
        <v>332.4375</v>
      </c>
      <c r="B2558" s="0">
        <v>3811.437744</v>
      </c>
      <c r="C2558" s="0">
        <v>-46643.136719</v>
      </c>
      <c r="D2558" s="0">
        <v>21409.910156</v>
      </c>
      <c r="E2558" s="0">
        <v>-0.075797</v>
      </c>
      <c r="F2558" s="0">
        <v>9.971611</v>
      </c>
      <c r="G2558" s="0">
        <v>-0.105007</v>
      </c>
      <c r="H2558" s="0">
        <v>0.030081</v>
      </c>
      <c r="I2558" s="0">
        <v>0.006711</v>
      </c>
      <c r="J2558" s="0">
        <v>-0.020464</v>
      </c>
      <c r="K2558" s="0">
        <v>1012.049988</v>
      </c>
      <c r="L2558" s="0">
        <v>40.873749</v>
      </c>
      <c r="W2558" s="0">
        <f t="shared" si="39"/>
        <v>51463.5163348921</v>
      </c>
    </row>
    <row r="2559">
      <c r="A2559" s="0">
        <v>332.44875</v>
      </c>
      <c r="B2559" s="0">
        <v>3812.596191</v>
      </c>
      <c r="C2559" s="0">
        <v>-46684.160156</v>
      </c>
      <c r="D2559" s="0">
        <v>21430.916016</v>
      </c>
      <c r="E2559" s="0">
        <v>-0.066181</v>
      </c>
      <c r="F2559" s="0">
        <v>9.972617</v>
      </c>
      <c r="G2559" s="0">
        <v>-0.110864</v>
      </c>
      <c r="H2559" s="0">
        <v>0.056806</v>
      </c>
      <c r="I2559" s="0">
        <v>0.010628</v>
      </c>
      <c r="J2559" s="0">
        <v>-0.025147</v>
      </c>
      <c r="K2559" s="0">
        <v>1012.049988</v>
      </c>
      <c r="L2559" s="0">
        <v>40.873749</v>
      </c>
      <c r="W2559" s="0">
        <f t="shared" si="39"/>
        <v>51509.522036915958</v>
      </c>
    </row>
    <row r="2560">
      <c r="A2560" s="0">
        <v>332.46</v>
      </c>
      <c r="B2560" s="0">
        <v>3863.885498</v>
      </c>
      <c r="C2560" s="0">
        <v>-46503.886719</v>
      </c>
      <c r="D2560" s="0">
        <v>21486.400391</v>
      </c>
      <c r="E2560" s="0">
        <v>-0.06893</v>
      </c>
      <c r="F2560" s="0">
        <v>9.977293</v>
      </c>
      <c r="G2560" s="0">
        <v>-0.111373</v>
      </c>
      <c r="H2560" s="0">
        <v>0.067139</v>
      </c>
      <c r="I2560" s="0">
        <v>0.012767</v>
      </c>
      <c r="J2560" s="0">
        <v>-0.0246</v>
      </c>
      <c r="K2560" s="0">
        <v>1012.049988</v>
      </c>
      <c r="L2560" s="0">
        <v>40.873749</v>
      </c>
      <c r="W2560" s="0">
        <f t="shared" si="39"/>
        <v>51373.207928623691</v>
      </c>
    </row>
    <row r="2561">
      <c r="A2561" s="0">
        <v>332.47125</v>
      </c>
      <c r="B2561" s="0">
        <v>3732.872314</v>
      </c>
      <c r="C2561" s="0">
        <v>-46550.398437</v>
      </c>
      <c r="D2561" s="0">
        <v>21388.013672</v>
      </c>
      <c r="E2561" s="0">
        <v>-0.073786</v>
      </c>
      <c r="F2561" s="0">
        <v>9.964873</v>
      </c>
      <c r="G2561" s="0">
        <v>-0.118114</v>
      </c>
      <c r="H2561" s="0">
        <v>0.072155</v>
      </c>
      <c r="I2561" s="0">
        <v>0.014113</v>
      </c>
      <c r="J2561" s="0">
        <v>-0.024071</v>
      </c>
      <c r="K2561" s="0">
        <v>1012.049988</v>
      </c>
      <c r="L2561" s="0">
        <v>40.873749</v>
      </c>
      <c r="W2561" s="0">
        <f t="shared" si="39"/>
        <v>51364.589545617309</v>
      </c>
    </row>
    <row r="2562">
      <c r="A2562" s="0">
        <v>332.4825</v>
      </c>
      <c r="B2562" s="0">
        <v>3835.378662</v>
      </c>
      <c r="C2562" s="0">
        <v>-46713.308594</v>
      </c>
      <c r="D2562" s="0">
        <v>21421.634766</v>
      </c>
      <c r="E2562" s="0">
        <v>-0.069855</v>
      </c>
      <c r="F2562" s="0">
        <v>9.9694</v>
      </c>
      <c r="G2562" s="0">
        <v>-0.115745</v>
      </c>
      <c r="H2562" s="0">
        <v>0.069265</v>
      </c>
      <c r="I2562" s="0">
        <v>0.014302</v>
      </c>
      <c r="J2562" s="0">
        <v>-0.022212</v>
      </c>
      <c r="K2562" s="0">
        <v>1012.049988</v>
      </c>
      <c r="L2562" s="0">
        <v>40.873749</v>
      </c>
      <c r="W2562" s="0">
        <f ref="W2562:W2625" t="shared" si="40">SQRT((B2562)^2+(C2562)^2+(D2562)^2)</f>
        <v>51533.7730554158</v>
      </c>
    </row>
    <row r="2563">
      <c r="A2563" s="0">
        <v>332.49375</v>
      </c>
      <c r="B2563" s="0">
        <v>3929.667725</v>
      </c>
      <c r="C2563" s="0">
        <v>-46699.4375</v>
      </c>
      <c r="D2563" s="0">
        <v>21316.554687</v>
      </c>
      <c r="E2563" s="0">
        <v>-0.070366</v>
      </c>
      <c r="F2563" s="0">
        <v>9.974845</v>
      </c>
      <c r="G2563" s="0">
        <v>-0.119529</v>
      </c>
      <c r="H2563" s="0">
        <v>0.057403</v>
      </c>
      <c r="I2563" s="0">
        <v>0.012739</v>
      </c>
      <c r="J2563" s="0">
        <v>-0.020636</v>
      </c>
      <c r="K2563" s="0">
        <v>1012.049988</v>
      </c>
      <c r="L2563" s="0">
        <v>40.873749</v>
      </c>
      <c r="W2563" s="0">
        <f t="shared" si="40"/>
        <v>51484.708943230653</v>
      </c>
    </row>
    <row r="2564">
      <c r="A2564" s="0">
        <v>332.505</v>
      </c>
      <c r="B2564" s="0">
        <v>3717.506592</v>
      </c>
      <c r="C2564" s="0">
        <v>-46503.421875</v>
      </c>
      <c r="D2564" s="0">
        <v>21501.257812</v>
      </c>
      <c r="E2564" s="0">
        <v>-0.068516</v>
      </c>
      <c r="F2564" s="0">
        <v>9.968014</v>
      </c>
      <c r="G2564" s="0">
        <v>-0.13624</v>
      </c>
      <c r="H2564" s="0">
        <v>0.034337</v>
      </c>
      <c r="I2564" s="0">
        <v>0.010246</v>
      </c>
      <c r="J2564" s="0">
        <v>-0.014727</v>
      </c>
      <c r="K2564" s="0">
        <v>1012.049988</v>
      </c>
      <c r="L2564" s="0">
        <v>40.871407</v>
      </c>
      <c r="W2564" s="0">
        <f t="shared" si="40"/>
        <v>51368.202118079651</v>
      </c>
    </row>
    <row r="2565">
      <c r="A2565" s="0">
        <v>332.51625</v>
      </c>
      <c r="B2565" s="0">
        <v>3731.748291</v>
      </c>
      <c r="C2565" s="0">
        <v>-46686.925781</v>
      </c>
      <c r="D2565" s="0">
        <v>21344.142578</v>
      </c>
      <c r="E2565" s="0">
        <v>-0.070324</v>
      </c>
      <c r="F2565" s="0">
        <v>9.975398</v>
      </c>
      <c r="G2565" s="0">
        <v>-0.12772</v>
      </c>
      <c r="H2565" s="0">
        <v>0.003352</v>
      </c>
      <c r="I2565" s="0">
        <v>0.005994</v>
      </c>
      <c r="J2565" s="0">
        <v>-0.006019</v>
      </c>
      <c r="K2565" s="0">
        <v>1012.049988</v>
      </c>
      <c r="L2565" s="0">
        <v>40.871407</v>
      </c>
      <c r="W2565" s="0">
        <f t="shared" si="40"/>
        <v>51470.063207441046</v>
      </c>
    </row>
    <row r="2566">
      <c r="A2566" s="0">
        <v>332.5275</v>
      </c>
      <c r="B2566" s="0">
        <v>3846.098389</v>
      </c>
      <c r="C2566" s="0">
        <v>-46742.03125</v>
      </c>
      <c r="D2566" s="0">
        <v>21458.265625</v>
      </c>
      <c r="E2566" s="0">
        <v>-0.072057</v>
      </c>
      <c r="F2566" s="0">
        <v>9.965302</v>
      </c>
      <c r="G2566" s="0">
        <v>-0.107557</v>
      </c>
      <c r="H2566" s="0">
        <v>-0.008934</v>
      </c>
      <c r="I2566" s="0">
        <v>0.00362</v>
      </c>
      <c r="J2566" s="0">
        <v>-0.001405</v>
      </c>
      <c r="K2566" s="0">
        <v>1012.049988</v>
      </c>
      <c r="L2566" s="0">
        <v>40.871407</v>
      </c>
      <c r="W2566" s="0">
        <f t="shared" si="40"/>
        <v>51575.838547006693</v>
      </c>
    </row>
    <row r="2567">
      <c r="A2567" s="0">
        <v>332.53875</v>
      </c>
      <c r="B2567" s="0">
        <v>3706.933838</v>
      </c>
      <c r="C2567" s="0">
        <v>-46570.777344</v>
      </c>
      <c r="D2567" s="0">
        <v>21491.84375</v>
      </c>
      <c r="E2567" s="0">
        <v>-0.07818</v>
      </c>
      <c r="F2567" s="0">
        <v>9.970049</v>
      </c>
      <c r="G2567" s="0">
        <v>-0.119842</v>
      </c>
      <c r="H2567" s="0">
        <v>-0.028591</v>
      </c>
      <c r="I2567" s="0">
        <v>0.000583</v>
      </c>
      <c r="J2567" s="0">
        <v>0.003854</v>
      </c>
      <c r="K2567" s="0">
        <v>1012.049988</v>
      </c>
      <c r="L2567" s="0">
        <v>40.871407</v>
      </c>
      <c r="W2567" s="0">
        <f t="shared" si="40"/>
        <v>51424.488414355154</v>
      </c>
    </row>
    <row r="2568">
      <c r="A2568" s="0">
        <v>332.55</v>
      </c>
      <c r="B2568" s="0">
        <v>3719.01001</v>
      </c>
      <c r="C2568" s="0">
        <v>-46540.5625</v>
      </c>
      <c r="D2568" s="0">
        <v>21392.566406</v>
      </c>
      <c r="E2568" s="0">
        <v>-0.071787</v>
      </c>
      <c r="F2568" s="0">
        <v>9.974683</v>
      </c>
      <c r="G2568" s="0">
        <v>-0.117739</v>
      </c>
      <c r="H2568" s="0">
        <v>-0.041404</v>
      </c>
      <c r="I2568" s="0">
        <v>-0.000962</v>
      </c>
      <c r="J2568" s="0">
        <v>0.00534</v>
      </c>
      <c r="K2568" s="0">
        <v>1012.049988</v>
      </c>
      <c r="L2568" s="0">
        <v>40.871407</v>
      </c>
      <c r="W2568" s="0">
        <f t="shared" si="40"/>
        <v>51356.566188813733</v>
      </c>
    </row>
    <row r="2569">
      <c r="A2569" s="0">
        <v>332.56125</v>
      </c>
      <c r="B2569" s="0">
        <v>3876.310303</v>
      </c>
      <c r="C2569" s="0">
        <v>-46654.875</v>
      </c>
      <c r="D2569" s="0">
        <v>21455.685547</v>
      </c>
      <c r="E2569" s="0">
        <v>-0.074895</v>
      </c>
      <c r="F2569" s="0">
        <v>9.977139</v>
      </c>
      <c r="G2569" s="0">
        <v>-0.125063</v>
      </c>
      <c r="H2569" s="0">
        <v>-0.034917</v>
      </c>
      <c r="I2569" s="0">
        <v>-0.000307</v>
      </c>
      <c r="J2569" s="0">
        <v>0.002498</v>
      </c>
      <c r="K2569" s="0">
        <v>1012.049988</v>
      </c>
      <c r="L2569" s="0">
        <v>40.871407</v>
      </c>
      <c r="W2569" s="0">
        <f t="shared" si="40"/>
        <v>51498.054187731344</v>
      </c>
    </row>
    <row r="2570">
      <c r="A2570" s="0">
        <v>332.5725</v>
      </c>
      <c r="B2570" s="0">
        <v>3963.53125</v>
      </c>
      <c r="C2570" s="0">
        <v>-46614.417969</v>
      </c>
      <c r="D2570" s="0">
        <v>21445.591797</v>
      </c>
      <c r="E2570" s="0">
        <v>-0.07968</v>
      </c>
      <c r="F2570" s="0">
        <v>9.986108</v>
      </c>
      <c r="G2570" s="0">
        <v>-0.121578</v>
      </c>
      <c r="H2570" s="0">
        <v>-0.023636</v>
      </c>
      <c r="I2570" s="0">
        <v>0.000482</v>
      </c>
      <c r="J2570" s="0">
        <v>-0.003367</v>
      </c>
      <c r="K2570" s="0">
        <v>1012.049988</v>
      </c>
      <c r="L2570" s="0">
        <v>40.871407</v>
      </c>
      <c r="W2570" s="0">
        <f t="shared" si="40"/>
        <v>51463.841190508807</v>
      </c>
    </row>
    <row r="2571">
      <c r="A2571" s="0">
        <v>332.58375</v>
      </c>
      <c r="B2571" s="0">
        <v>3857.50708</v>
      </c>
      <c r="C2571" s="0">
        <v>-46447.792969</v>
      </c>
      <c r="D2571" s="0">
        <v>21503.8125</v>
      </c>
      <c r="E2571" s="0">
        <v>-0.084978</v>
      </c>
      <c r="F2571" s="0">
        <v>9.972711</v>
      </c>
      <c r="G2571" s="0">
        <v>-0.12451</v>
      </c>
      <c r="H2571" s="0">
        <v>0.003385</v>
      </c>
      <c r="I2571" s="0">
        <v>0.003668</v>
      </c>
      <c r="J2571" s="0">
        <v>-0.013851</v>
      </c>
      <c r="K2571" s="0">
        <v>1012.049988</v>
      </c>
      <c r="L2571" s="0">
        <v>40.871407</v>
      </c>
      <c r="W2571" s="0">
        <f t="shared" si="40"/>
        <v>51329.2488216854</v>
      </c>
    </row>
    <row r="2572">
      <c r="A2572" s="0">
        <v>332.595</v>
      </c>
      <c r="B2572" s="0">
        <v>3872.440674</v>
      </c>
      <c r="C2572" s="0">
        <v>-46656.480469</v>
      </c>
      <c r="D2572" s="0">
        <v>21449.572266</v>
      </c>
      <c r="E2572" s="0">
        <v>-0.078506</v>
      </c>
      <c r="F2572" s="0">
        <v>9.977331</v>
      </c>
      <c r="G2572" s="0">
        <v>-0.123691</v>
      </c>
      <c r="H2572" s="0">
        <v>0.023712</v>
      </c>
      <c r="I2572" s="0">
        <v>0.00583</v>
      </c>
      <c r="J2572" s="0">
        <v>-0.018401</v>
      </c>
      <c r="K2572" s="0">
        <v>1012.049988</v>
      </c>
      <c r="L2572" s="0">
        <v>40.871407</v>
      </c>
      <c r="W2572" s="0">
        <f t="shared" si="40"/>
        <v>51496.670930480395</v>
      </c>
    </row>
    <row r="2573">
      <c r="A2573" s="0">
        <v>332.60625</v>
      </c>
      <c r="B2573" s="0">
        <v>3912.610352</v>
      </c>
      <c r="C2573" s="0">
        <v>-46698.613281</v>
      </c>
      <c r="D2573" s="0">
        <v>21383.605469</v>
      </c>
      <c r="E2573" s="0">
        <v>-0.076051</v>
      </c>
      <c r="F2573" s="0">
        <v>9.967534</v>
      </c>
      <c r="G2573" s="0">
        <v>-0.130028</v>
      </c>
      <c r="H2573" s="0">
        <v>0.047838</v>
      </c>
      <c r="I2573" s="0">
        <v>0.008552</v>
      </c>
      <c r="J2573" s="0">
        <v>-0.022399</v>
      </c>
      <c r="K2573" s="0">
        <v>1012.079956</v>
      </c>
      <c r="L2573" s="0">
        <v>40.876289</v>
      </c>
      <c r="W2573" s="0">
        <f t="shared" si="40"/>
        <v>51510.460927745677</v>
      </c>
    </row>
    <row r="2574">
      <c r="A2574" s="0">
        <v>332.6175</v>
      </c>
      <c r="B2574" s="0">
        <v>3838.48877</v>
      </c>
      <c r="C2574" s="0">
        <v>-46566.957031</v>
      </c>
      <c r="D2574" s="0">
        <v>21443</v>
      </c>
      <c r="E2574" s="0">
        <v>-0.080508</v>
      </c>
      <c r="F2574" s="0">
        <v>9.966681</v>
      </c>
      <c r="G2574" s="0">
        <v>-0.113401</v>
      </c>
      <c r="H2574" s="0">
        <v>0.061878</v>
      </c>
      <c r="I2574" s="0">
        <v>0.012346</v>
      </c>
      <c r="J2574" s="0">
        <v>-0.024353</v>
      </c>
      <c r="K2574" s="0">
        <v>1012.079956</v>
      </c>
      <c r="L2574" s="0">
        <v>40.876289</v>
      </c>
      <c r="W2574" s="0">
        <f t="shared" si="40"/>
        <v>51410.288193749861</v>
      </c>
    </row>
    <row r="2575">
      <c r="A2575" s="0">
        <v>332.62875</v>
      </c>
      <c r="B2575" s="0">
        <v>3868.973145</v>
      </c>
      <c r="C2575" s="0">
        <v>-46495.3125</v>
      </c>
      <c r="D2575" s="0">
        <v>21417.207031</v>
      </c>
      <c r="E2575" s="0">
        <v>-0.073566</v>
      </c>
      <c r="F2575" s="0">
        <v>9.973481</v>
      </c>
      <c r="G2575" s="0">
        <v>-0.116271</v>
      </c>
      <c r="H2575" s="0">
        <v>0.074135</v>
      </c>
      <c r="I2575" s="0">
        <v>0.013199</v>
      </c>
      <c r="J2575" s="0">
        <v>-0.024462</v>
      </c>
      <c r="K2575" s="0">
        <v>1012.079956</v>
      </c>
      <c r="L2575" s="0">
        <v>40.876289</v>
      </c>
      <c r="W2575" s="0">
        <f t="shared" si="40"/>
        <v>51336.924281438049</v>
      </c>
    </row>
    <row r="2576">
      <c r="A2576" s="0">
        <v>332.64</v>
      </c>
      <c r="B2576" s="0">
        <v>3988.480225</v>
      </c>
      <c r="C2576" s="0">
        <v>-46650.269531</v>
      </c>
      <c r="D2576" s="0">
        <v>21313.853516</v>
      </c>
      <c r="E2576" s="0">
        <v>-0.070897</v>
      </c>
      <c r="F2576" s="0">
        <v>9.969783</v>
      </c>
      <c r="G2576" s="0">
        <v>-0.120514</v>
      </c>
      <c r="H2576" s="0">
        <v>0.074051</v>
      </c>
      <c r="I2576" s="0">
        <v>0.01388</v>
      </c>
      <c r="J2576" s="0">
        <v>-0.02406</v>
      </c>
      <c r="K2576" s="0">
        <v>1012.079956</v>
      </c>
      <c r="L2576" s="0">
        <v>40.876289</v>
      </c>
      <c r="W2576" s="0">
        <f t="shared" si="40"/>
        <v>51443.522172589117</v>
      </c>
    </row>
    <row r="2577">
      <c r="A2577" s="0">
        <v>332.65125</v>
      </c>
      <c r="B2577" s="0">
        <v>3968.357178</v>
      </c>
      <c r="C2577" s="0">
        <v>-46652.296875</v>
      </c>
      <c r="D2577" s="0">
        <v>21443.691406</v>
      </c>
      <c r="E2577" s="0">
        <v>-0.07293</v>
      </c>
      <c r="F2577" s="0">
        <v>9.973815</v>
      </c>
      <c r="G2577" s="0">
        <v>-0.114459</v>
      </c>
      <c r="H2577" s="0">
        <v>0.05789</v>
      </c>
      <c r="I2577" s="0">
        <v>0.011933</v>
      </c>
      <c r="J2577" s="0">
        <v>-0.020876</v>
      </c>
      <c r="K2577" s="0">
        <v>1012.079956</v>
      </c>
      <c r="L2577" s="0">
        <v>40.876289</v>
      </c>
      <c r="W2577" s="0">
        <f t="shared" si="40"/>
        <v>51497.733576547595</v>
      </c>
    </row>
    <row r="2578">
      <c r="A2578" s="0">
        <v>332.6625</v>
      </c>
      <c r="B2578" s="0">
        <v>3803.640381</v>
      </c>
      <c r="C2578" s="0">
        <v>-46480.992187</v>
      </c>
      <c r="D2578" s="0">
        <v>21536.03125</v>
      </c>
      <c r="E2578" s="0">
        <v>-0.079557</v>
      </c>
      <c r="F2578" s="0">
        <v>9.968899</v>
      </c>
      <c r="G2578" s="0">
        <v>-0.126736</v>
      </c>
      <c r="H2578" s="0">
        <v>0.038269</v>
      </c>
      <c r="I2578" s="0">
        <v>0.010028</v>
      </c>
      <c r="J2578" s="0">
        <v>-0.015262</v>
      </c>
      <c r="K2578" s="0">
        <v>1012.079956</v>
      </c>
      <c r="L2578" s="0">
        <v>40.876289</v>
      </c>
      <c r="W2578" s="0">
        <f t="shared" si="40"/>
        <v>51368.774141854949</v>
      </c>
    </row>
    <row r="2579">
      <c r="A2579" s="0">
        <v>332.67375</v>
      </c>
      <c r="B2579" s="0">
        <v>3906.768555</v>
      </c>
      <c r="C2579" s="0">
        <v>-46656.351562</v>
      </c>
      <c r="D2579" s="0">
        <v>21395.580078</v>
      </c>
      <c r="E2579" s="0">
        <v>-0.074254</v>
      </c>
      <c r="F2579" s="0">
        <v>9.96988</v>
      </c>
      <c r="G2579" s="0">
        <v>-0.112373</v>
      </c>
      <c r="H2579" s="0">
        <v>0.016813</v>
      </c>
      <c r="I2579" s="0">
        <v>0.007509</v>
      </c>
      <c r="J2579" s="0">
        <v>-0.00946</v>
      </c>
      <c r="K2579" s="0">
        <v>1012.079956</v>
      </c>
      <c r="L2579" s="0">
        <v>40.876289</v>
      </c>
      <c r="W2579" s="0">
        <f t="shared" si="40"/>
        <v>51476.682376522549</v>
      </c>
    </row>
    <row r="2580">
      <c r="A2580" s="0">
        <v>332.685</v>
      </c>
      <c r="B2580" s="0">
        <v>4028.362061</v>
      </c>
      <c r="C2580" s="0">
        <v>-46728.578125</v>
      </c>
      <c r="D2580" s="0">
        <v>21336.244141</v>
      </c>
      <c r="E2580" s="0">
        <v>-0.076581</v>
      </c>
      <c r="F2580" s="0">
        <v>9.967992</v>
      </c>
      <c r="G2580" s="0">
        <v>-0.111823</v>
      </c>
      <c r="H2580" s="0">
        <v>-0.007642</v>
      </c>
      <c r="I2580" s="0">
        <v>0.004085</v>
      </c>
      <c r="J2580" s="0">
        <v>-0.002976</v>
      </c>
      <c r="K2580" s="0">
        <v>1012.079956</v>
      </c>
      <c r="L2580" s="0">
        <v>40.876289</v>
      </c>
      <c r="W2580" s="0">
        <f t="shared" si="40"/>
        <v>51526.915573543592</v>
      </c>
    </row>
    <row r="2581">
      <c r="A2581" s="0">
        <v>332.69625</v>
      </c>
      <c r="B2581" s="0">
        <v>3875.948486</v>
      </c>
      <c r="C2581" s="0">
        <v>-46607.675781</v>
      </c>
      <c r="D2581" s="0">
        <v>21326.744141</v>
      </c>
      <c r="E2581" s="0">
        <v>-0.082976</v>
      </c>
      <c r="F2581" s="0">
        <v>9.977414</v>
      </c>
      <c r="G2581" s="0">
        <v>-0.114966</v>
      </c>
      <c r="H2581" s="0">
        <v>-0.029717</v>
      </c>
      <c r="I2581" s="0">
        <v>0.001637</v>
      </c>
      <c r="J2581" s="0">
        <v>0.004145</v>
      </c>
      <c r="K2581" s="0">
        <v>1012.079956</v>
      </c>
      <c r="L2581" s="0">
        <v>40.876289</v>
      </c>
      <c r="W2581" s="0">
        <f t="shared" si="40"/>
        <v>51401.638437199814</v>
      </c>
    </row>
    <row r="2582">
      <c r="A2582" s="0">
        <v>332.7075</v>
      </c>
      <c r="B2582" s="0">
        <v>3738.143311</v>
      </c>
      <c r="C2582" s="0">
        <v>-46518.308594</v>
      </c>
      <c r="D2582" s="0">
        <v>21360.693359</v>
      </c>
      <c r="E2582" s="0">
        <v>-0.07844</v>
      </c>
      <c r="F2582" s="0">
        <v>9.972975</v>
      </c>
      <c r="G2582" s="0">
        <v>-0.113677</v>
      </c>
      <c r="H2582" s="0">
        <v>-0.037285</v>
      </c>
      <c r="I2582" s="0">
        <v>-0.00044</v>
      </c>
      <c r="J2582" s="0">
        <v>0.00463</v>
      </c>
      <c r="K2582" s="0">
        <v>1012.029968</v>
      </c>
      <c r="L2582" s="0">
        <v>40.873749</v>
      </c>
      <c r="W2582" s="0">
        <f t="shared" si="40"/>
        <v>51324.5162728049</v>
      </c>
    </row>
    <row r="2583">
      <c r="A2583" s="0">
        <v>332.71875</v>
      </c>
      <c r="B2583" s="0">
        <v>3773.587158</v>
      </c>
      <c r="C2583" s="0">
        <v>-46679.078125</v>
      </c>
      <c r="D2583" s="0">
        <v>21373.203125</v>
      </c>
      <c r="E2583" s="0">
        <v>-0.073101</v>
      </c>
      <c r="F2583" s="0">
        <v>9.98776</v>
      </c>
      <c r="G2583" s="0">
        <v>-0.105753</v>
      </c>
      <c r="H2583" s="0">
        <v>-0.030502</v>
      </c>
      <c r="I2583" s="0">
        <v>-6.627071E-05</v>
      </c>
      <c r="J2583" s="0">
        <v>0.00072</v>
      </c>
      <c r="K2583" s="0">
        <v>1012.029968</v>
      </c>
      <c r="L2583" s="0">
        <v>40.873749</v>
      </c>
      <c r="W2583" s="0">
        <f t="shared" si="40"/>
        <v>51478.054610303465</v>
      </c>
    </row>
    <row r="2584">
      <c r="A2584" s="0">
        <v>332.73</v>
      </c>
      <c r="B2584" s="0">
        <v>3883.572266</v>
      </c>
      <c r="C2584" s="0">
        <v>-46703.203125</v>
      </c>
      <c r="D2584" s="0">
        <v>21471.494141</v>
      </c>
      <c r="E2584" s="0">
        <v>-0.074283</v>
      </c>
      <c r="F2584" s="0">
        <v>9.978805</v>
      </c>
      <c r="G2584" s="0">
        <v>-0.120025</v>
      </c>
      <c r="H2584" s="0">
        <v>-0.018907</v>
      </c>
      <c r="I2584" s="0">
        <v>0.001008</v>
      </c>
      <c r="J2584" s="0">
        <v>-0.00354</v>
      </c>
      <c r="K2584" s="0">
        <v>1012.029968</v>
      </c>
      <c r="L2584" s="0">
        <v>40.873749</v>
      </c>
      <c r="W2584" s="0">
        <f t="shared" si="40"/>
        <v>51548.970662150488</v>
      </c>
    </row>
    <row r="2585">
      <c r="A2585" s="0">
        <v>332.74125</v>
      </c>
      <c r="B2585" s="0">
        <v>3744.316162</v>
      </c>
      <c r="C2585" s="0">
        <v>-46462.152344</v>
      </c>
      <c r="D2585" s="0">
        <v>21521.582031</v>
      </c>
      <c r="E2585" s="0">
        <v>-0.079506</v>
      </c>
      <c r="F2585" s="0">
        <v>9.971375</v>
      </c>
      <c r="G2585" s="0">
        <v>-0.124846</v>
      </c>
      <c r="H2585" s="0">
        <v>-0.000198</v>
      </c>
      <c r="I2585" s="0">
        <v>0.003545</v>
      </c>
      <c r="J2585" s="0">
        <v>-0.009896</v>
      </c>
      <c r="K2585" s="0">
        <v>1012.029968</v>
      </c>
      <c r="L2585" s="0">
        <v>40.873749</v>
      </c>
      <c r="W2585" s="0">
        <f t="shared" si="40"/>
        <v>51341.308875749761</v>
      </c>
    </row>
    <row r="2586">
      <c r="A2586" s="0">
        <v>332.7525</v>
      </c>
      <c r="B2586" s="0">
        <v>3896.318115</v>
      </c>
      <c r="C2586" s="0">
        <v>-46585.980469</v>
      </c>
      <c r="D2586" s="0">
        <v>21380.146484</v>
      </c>
      <c r="E2586" s="0">
        <v>-0.075175</v>
      </c>
      <c r="F2586" s="0">
        <v>9.969283</v>
      </c>
      <c r="G2586" s="0">
        <v>-0.136275</v>
      </c>
      <c r="H2586" s="0">
        <v>0.021057</v>
      </c>
      <c r="I2586" s="0">
        <v>0.006104</v>
      </c>
      <c r="J2586" s="0">
        <v>-0.017783</v>
      </c>
      <c r="K2586" s="0">
        <v>1012.029968</v>
      </c>
      <c r="L2586" s="0">
        <v>40.873749</v>
      </c>
      <c r="W2586" s="0">
        <f t="shared" si="40"/>
        <v>51405.695548145486</v>
      </c>
    </row>
    <row r="2587">
      <c r="A2587" s="0">
        <v>332.76375</v>
      </c>
      <c r="B2587" s="0">
        <v>3870.040527</v>
      </c>
      <c r="C2587" s="0">
        <v>-46700.148437</v>
      </c>
      <c r="D2587" s="0">
        <v>21371.443359</v>
      </c>
      <c r="E2587" s="0">
        <v>-0.06529</v>
      </c>
      <c r="F2587" s="0">
        <v>9.97803</v>
      </c>
      <c r="G2587" s="0">
        <v>-0.125105</v>
      </c>
      <c r="H2587" s="0">
        <v>0.041902</v>
      </c>
      <c r="I2587" s="0">
        <v>0.009007</v>
      </c>
      <c r="J2587" s="0">
        <v>-0.021623</v>
      </c>
      <c r="K2587" s="0">
        <v>1012.029968</v>
      </c>
      <c r="L2587" s="0">
        <v>40.873749</v>
      </c>
      <c r="W2587" s="0">
        <f t="shared" si="40"/>
        <v>51503.588894031469</v>
      </c>
    </row>
    <row r="2588">
      <c r="A2588" s="0">
        <v>332.775</v>
      </c>
      <c r="B2588" s="0">
        <v>3803.24585</v>
      </c>
      <c r="C2588" s="0">
        <v>-46620.226562</v>
      </c>
      <c r="D2588" s="0">
        <v>21396.246094</v>
      </c>
      <c r="E2588" s="0">
        <v>-0.074167</v>
      </c>
      <c r="F2588" s="0">
        <v>9.972668</v>
      </c>
      <c r="G2588" s="0">
        <v>-0.126065</v>
      </c>
      <c r="H2588" s="0">
        <v>0.067741</v>
      </c>
      <c r="I2588" s="0">
        <v>0.012448</v>
      </c>
      <c r="J2588" s="0">
        <v>-0.02498</v>
      </c>
      <c r="K2588" s="0">
        <v>1012.029968</v>
      </c>
      <c r="L2588" s="0">
        <v>40.873749</v>
      </c>
      <c r="W2588" s="0">
        <f t="shared" si="40"/>
        <v>51436.461295493129</v>
      </c>
    </row>
    <row r="2589">
      <c r="A2589" s="0">
        <v>332.78625</v>
      </c>
      <c r="B2589" s="0">
        <v>3753.151611</v>
      </c>
      <c r="C2589" s="0">
        <v>-46421.234375</v>
      </c>
      <c r="D2589" s="0">
        <v>21486.626953</v>
      </c>
      <c r="E2589" s="0">
        <v>-0.071521</v>
      </c>
      <c r="F2589" s="0">
        <v>9.968067</v>
      </c>
      <c r="G2589" s="0">
        <v>-0.118467</v>
      </c>
      <c r="H2589" s="0">
        <v>0.069815</v>
      </c>
      <c r="I2589" s="0">
        <v>0.01323</v>
      </c>
      <c r="J2589" s="0">
        <v>-0.024066</v>
      </c>
      <c r="K2589" s="0">
        <v>1012.029968</v>
      </c>
      <c r="L2589" s="0">
        <v>40.873749</v>
      </c>
      <c r="W2589" s="0">
        <f t="shared" si="40"/>
        <v>51290.274767554321</v>
      </c>
    </row>
    <row r="2590">
      <c r="A2590" s="0">
        <v>332.7975</v>
      </c>
      <c r="B2590" s="0">
        <v>3844.176025</v>
      </c>
      <c r="C2590" s="0">
        <v>-46641.789062</v>
      </c>
      <c r="D2590" s="0">
        <v>21423.732422</v>
      </c>
      <c r="E2590" s="0">
        <v>-0.069902</v>
      </c>
      <c r="F2590" s="0">
        <v>9.959083</v>
      </c>
      <c r="G2590" s="0">
        <v>-0.132684</v>
      </c>
      <c r="H2590" s="0">
        <v>0.068036</v>
      </c>
      <c r="I2590" s="0">
        <v>0.012885</v>
      </c>
      <c r="J2590" s="0">
        <v>-0.022932</v>
      </c>
      <c r="K2590" s="0">
        <v>1012.029968</v>
      </c>
      <c r="L2590" s="0">
        <v>40.873749</v>
      </c>
      <c r="W2590" s="0">
        <f t="shared" si="40"/>
        <v>51470.48170655431</v>
      </c>
    </row>
    <row r="2591">
      <c r="A2591" s="0">
        <v>332.80875</v>
      </c>
      <c r="B2591" s="0">
        <v>3803.882568</v>
      </c>
      <c r="C2591" s="0">
        <v>-46686.613281</v>
      </c>
      <c r="D2591" s="0">
        <v>21471.378906</v>
      </c>
      <c r="E2591" s="0">
        <v>-0.077641</v>
      </c>
      <c r="F2591" s="0">
        <v>9.96936</v>
      </c>
      <c r="G2591" s="0">
        <v>-0.120807</v>
      </c>
      <c r="H2591" s="0">
        <v>0.062382</v>
      </c>
      <c r="I2591" s="0">
        <v>0.01226</v>
      </c>
      <c r="J2591" s="0">
        <v>-0.022148</v>
      </c>
      <c r="K2591" s="0">
        <v>1012.049988</v>
      </c>
      <c r="L2591" s="0">
        <v>40.878632</v>
      </c>
      <c r="W2591" s="0">
        <f t="shared" si="40"/>
        <v>51527.948672208964</v>
      </c>
    </row>
    <row r="2592">
      <c r="A2592" s="0">
        <v>332.82</v>
      </c>
      <c r="B2592" s="0">
        <v>3763.740723</v>
      </c>
      <c r="C2592" s="0">
        <v>-46486.804687</v>
      </c>
      <c r="D2592" s="0">
        <v>21456.958984</v>
      </c>
      <c r="E2592" s="0">
        <v>-0.077778</v>
      </c>
      <c r="F2592" s="0">
        <v>9.967301</v>
      </c>
      <c r="G2592" s="0">
        <v>-0.105785</v>
      </c>
      <c r="H2592" s="0">
        <v>0.044601</v>
      </c>
      <c r="I2592" s="0">
        <v>0.011101</v>
      </c>
      <c r="J2592" s="0">
        <v>-0.017511</v>
      </c>
      <c r="K2592" s="0">
        <v>1012.049988</v>
      </c>
      <c r="L2592" s="0">
        <v>40.878632</v>
      </c>
      <c r="W2592" s="0">
        <f t="shared" si="40"/>
        <v>51337.996095273455</v>
      </c>
    </row>
    <row r="2593">
      <c r="A2593" s="0">
        <v>332.83125</v>
      </c>
      <c r="B2593" s="0">
        <v>3687.456299</v>
      </c>
      <c r="C2593" s="0">
        <v>-46592.003906</v>
      </c>
      <c r="D2593" s="0">
        <v>21343.564453</v>
      </c>
      <c r="E2593" s="0">
        <v>-0.079431</v>
      </c>
      <c r="F2593" s="0">
        <v>9.973427</v>
      </c>
      <c r="G2593" s="0">
        <v>-0.121366</v>
      </c>
      <c r="H2593" s="0">
        <v>0.020624</v>
      </c>
      <c r="I2593" s="0">
        <v>0.008555</v>
      </c>
      <c r="J2593" s="0">
        <v>-0.011197</v>
      </c>
      <c r="K2593" s="0">
        <v>1012.049988</v>
      </c>
      <c r="L2593" s="0">
        <v>40.878632</v>
      </c>
      <c r="W2593" s="0">
        <f t="shared" si="40"/>
        <v>51380.540144038176</v>
      </c>
    </row>
    <row r="2594">
      <c r="A2594" s="0">
        <v>332.8425</v>
      </c>
      <c r="B2594" s="0">
        <v>3908.073975</v>
      </c>
      <c r="C2594" s="0">
        <v>-46741.398437</v>
      </c>
      <c r="D2594" s="0">
        <v>21324.912109</v>
      </c>
      <c r="E2594" s="0">
        <v>-0.081542</v>
      </c>
      <c r="F2594" s="0">
        <v>9.977897</v>
      </c>
      <c r="G2594" s="0">
        <v>-0.130411</v>
      </c>
      <c r="H2594" s="0">
        <v>-0.003799</v>
      </c>
      <c r="I2594" s="0">
        <v>0.00533</v>
      </c>
      <c r="J2594" s="0">
        <v>-0.003647</v>
      </c>
      <c r="K2594" s="0">
        <v>1012.049988</v>
      </c>
      <c r="L2594" s="0">
        <v>40.878632</v>
      </c>
      <c r="W2594" s="0">
        <f t="shared" si="40"/>
        <v>51524.58875621458</v>
      </c>
    </row>
    <row r="2595">
      <c r="A2595" s="0">
        <v>332.85375</v>
      </c>
      <c r="B2595" s="0">
        <v>3922.984863</v>
      </c>
      <c r="C2595" s="0">
        <v>-46676</v>
      </c>
      <c r="D2595" s="0">
        <v>21355.033203</v>
      </c>
      <c r="E2595" s="0">
        <v>-0.069819</v>
      </c>
      <c r="F2595" s="0">
        <v>9.980674</v>
      </c>
      <c r="G2595" s="0">
        <v>-0.122457</v>
      </c>
      <c r="H2595" s="0">
        <v>-0.023749</v>
      </c>
      <c r="I2595" s="0">
        <v>0.001573</v>
      </c>
      <c r="J2595" s="0">
        <v>0.002726</v>
      </c>
      <c r="K2595" s="0">
        <v>1012.049988</v>
      </c>
      <c r="L2595" s="0">
        <v>40.878632</v>
      </c>
      <c r="W2595" s="0">
        <f t="shared" si="40"/>
        <v>51478.891104379472</v>
      </c>
    </row>
    <row r="2596">
      <c r="A2596" s="0">
        <v>332.865</v>
      </c>
      <c r="B2596" s="0">
        <v>3688.179199</v>
      </c>
      <c r="C2596" s="0">
        <v>-46477.789062</v>
      </c>
      <c r="D2596" s="0">
        <v>21548.59375</v>
      </c>
      <c r="E2596" s="0">
        <v>-0.072735</v>
      </c>
      <c r="F2596" s="0">
        <v>9.98221</v>
      </c>
      <c r="G2596" s="0">
        <v>-0.103381</v>
      </c>
      <c r="H2596" s="0">
        <v>-0.038</v>
      </c>
      <c r="I2596" s="0">
        <v>-0.000618</v>
      </c>
      <c r="J2596" s="0">
        <v>0.006238</v>
      </c>
      <c r="K2596" s="0">
        <v>1012.049988</v>
      </c>
      <c r="L2596" s="0">
        <v>40.878632</v>
      </c>
      <c r="W2596" s="0">
        <f t="shared" si="40"/>
        <v>51362.7241732586</v>
      </c>
    </row>
    <row r="2597">
      <c r="A2597" s="0">
        <v>332.87625</v>
      </c>
      <c r="B2597" s="0">
        <v>3640.377686</v>
      </c>
      <c r="C2597" s="0">
        <v>-46661.082031</v>
      </c>
      <c r="D2597" s="0">
        <v>21427.970703</v>
      </c>
      <c r="E2597" s="0">
        <v>-0.077512</v>
      </c>
      <c r="F2597" s="0">
        <v>9.979896</v>
      </c>
      <c r="G2597" s="0">
        <v>-0.119732</v>
      </c>
      <c r="H2597" s="0">
        <v>-0.036318</v>
      </c>
      <c r="I2597" s="0">
        <v>-0.001585</v>
      </c>
      <c r="J2597" s="0">
        <v>0.00338</v>
      </c>
      <c r="K2597" s="0">
        <v>1012.049988</v>
      </c>
      <c r="L2597" s="0">
        <v>40.878632</v>
      </c>
      <c r="W2597" s="0">
        <f t="shared" si="40"/>
        <v>51474.914807594039</v>
      </c>
    </row>
    <row r="2598">
      <c r="A2598" s="0">
        <v>332.8875</v>
      </c>
      <c r="B2598" s="0">
        <v>3787.521484</v>
      </c>
      <c r="C2598" s="0">
        <v>-46716.1875</v>
      </c>
      <c r="D2598" s="0">
        <v>21340.046875</v>
      </c>
      <c r="E2598" s="0">
        <v>-0.081593</v>
      </c>
      <c r="F2598" s="0">
        <v>9.970941</v>
      </c>
      <c r="G2598" s="0">
        <v>-0.127929</v>
      </c>
      <c r="H2598" s="0">
        <v>-0.029746</v>
      </c>
      <c r="I2598" s="0">
        <v>0.000393</v>
      </c>
      <c r="J2598" s="0">
        <v>-0.000861</v>
      </c>
      <c r="K2598" s="0">
        <v>1012.049988</v>
      </c>
      <c r="L2598" s="0">
        <v>40.878632</v>
      </c>
      <c r="W2598" s="0">
        <f t="shared" si="40"/>
        <v>51498.981486570345</v>
      </c>
    </row>
    <row r="2599">
      <c r="A2599" s="0">
        <v>332.89875</v>
      </c>
      <c r="B2599" s="0">
        <v>3795.54834</v>
      </c>
      <c r="C2599" s="0">
        <v>-46593.433594</v>
      </c>
      <c r="D2599" s="0">
        <v>21303.421875</v>
      </c>
      <c r="E2599" s="0">
        <v>-0.065712</v>
      </c>
      <c r="F2599" s="0">
        <v>9.966072</v>
      </c>
      <c r="G2599" s="0">
        <v>-0.140006</v>
      </c>
      <c r="H2599" s="0">
        <v>-0.002922</v>
      </c>
      <c r="I2599" s="0">
        <v>0.003614</v>
      </c>
      <c r="J2599" s="0">
        <v>-0.008308</v>
      </c>
      <c r="K2599" s="0">
        <v>1012.049988</v>
      </c>
      <c r="L2599" s="0">
        <v>40.878632</v>
      </c>
      <c r="W2599" s="0">
        <f t="shared" si="40"/>
        <v>51373.047650144268</v>
      </c>
    </row>
    <row r="2600">
      <c r="A2600" s="0">
        <v>332.91</v>
      </c>
      <c r="B2600" s="0">
        <v>3752.699951</v>
      </c>
      <c r="C2600" s="0">
        <v>-46562.160156</v>
      </c>
      <c r="D2600" s="0">
        <v>21540.578125</v>
      </c>
      <c r="E2600" s="0">
        <v>-0.070183</v>
      </c>
      <c r="F2600" s="0">
        <v>9.975659</v>
      </c>
      <c r="G2600" s="0">
        <v>-0.126356</v>
      </c>
      <c r="H2600" s="0">
        <v>0.014582</v>
      </c>
      <c r="I2600" s="0">
        <v>0.006105</v>
      </c>
      <c r="J2600" s="0">
        <v>-0.014759</v>
      </c>
      <c r="K2600" s="0">
        <v>1012.070007</v>
      </c>
      <c r="L2600" s="0">
        <v>40.878632</v>
      </c>
      <c r="W2600" s="0">
        <f t="shared" si="40"/>
        <v>51440.392895801815</v>
      </c>
    </row>
    <row r="2601">
      <c r="A2601" s="0">
        <v>332.92125</v>
      </c>
      <c r="B2601" s="0">
        <v>3748.761963</v>
      </c>
      <c r="C2601" s="0">
        <v>-46670.054687</v>
      </c>
      <c r="D2601" s="0">
        <v>21459.169922</v>
      </c>
      <c r="E2601" s="0">
        <v>-0.073133</v>
      </c>
      <c r="F2601" s="0">
        <v>9.968147</v>
      </c>
      <c r="G2601" s="0">
        <v>-0.118858</v>
      </c>
      <c r="H2601" s="0">
        <v>0.037736</v>
      </c>
      <c r="I2601" s="0">
        <v>0.007875</v>
      </c>
      <c r="J2601" s="0">
        <v>-0.02141</v>
      </c>
      <c r="K2601" s="0">
        <v>1012.070007</v>
      </c>
      <c r="L2601" s="0">
        <v>40.878632</v>
      </c>
      <c r="W2601" s="0">
        <f t="shared" si="40"/>
        <v>51503.817280703341</v>
      </c>
    </row>
    <row r="2602">
      <c r="A2602" s="0">
        <v>332.9325</v>
      </c>
      <c r="B2602" s="0">
        <v>3760.626953</v>
      </c>
      <c r="C2602" s="0">
        <v>-46660.886719</v>
      </c>
      <c r="D2602" s="0">
        <v>21308.011719</v>
      </c>
      <c r="E2602" s="0">
        <v>-0.081988</v>
      </c>
      <c r="F2602" s="0">
        <v>9.969206</v>
      </c>
      <c r="G2602" s="0">
        <v>-0.122666</v>
      </c>
      <c r="H2602" s="0">
        <v>0.05977</v>
      </c>
      <c r="I2602" s="0">
        <v>0.010704</v>
      </c>
      <c r="J2602" s="0">
        <v>-0.02474</v>
      </c>
      <c r="K2602" s="0">
        <v>1012.070007</v>
      </c>
      <c r="L2602" s="0">
        <v>40.878632</v>
      </c>
      <c r="W2602" s="0">
        <f t="shared" si="40"/>
        <v>51433.569076042368</v>
      </c>
    </row>
    <row r="2603">
      <c r="A2603" s="0">
        <v>332.94375</v>
      </c>
      <c r="B2603" s="0">
        <v>3734.578369</v>
      </c>
      <c r="C2603" s="0">
        <v>-46469.167969</v>
      </c>
      <c r="D2603" s="0">
        <v>21499.865234</v>
      </c>
      <c r="E2603" s="0">
        <v>-0.076243</v>
      </c>
      <c r="F2603" s="0">
        <v>9.96721</v>
      </c>
      <c r="G2603" s="0">
        <v>-0.121896</v>
      </c>
      <c r="H2603" s="0">
        <v>0.067433</v>
      </c>
      <c r="I2603" s="0">
        <v>0.011987</v>
      </c>
      <c r="J2603" s="0">
        <v>-0.024215</v>
      </c>
      <c r="K2603" s="0">
        <v>1012.070007</v>
      </c>
      <c r="L2603" s="0">
        <v>40.878632</v>
      </c>
      <c r="W2603" s="0">
        <f t="shared" si="40"/>
        <v>51337.850095280584</v>
      </c>
    </row>
    <row r="2604">
      <c r="A2604" s="0">
        <v>332.955</v>
      </c>
      <c r="B2604" s="0">
        <v>3836.005127</v>
      </c>
      <c r="C2604" s="0">
        <v>-46604.808594</v>
      </c>
      <c r="D2604" s="0">
        <v>21323.982422</v>
      </c>
      <c r="E2604" s="0">
        <v>-0.075782</v>
      </c>
      <c r="F2604" s="0">
        <v>9.967873</v>
      </c>
      <c r="G2604" s="0">
        <v>-0.11174</v>
      </c>
      <c r="H2604" s="0">
        <v>0.075166</v>
      </c>
      <c r="I2604" s="0">
        <v>0.014188</v>
      </c>
      <c r="J2604" s="0">
        <v>-0.02487</v>
      </c>
      <c r="K2604" s="0">
        <v>1012.070007</v>
      </c>
      <c r="L2604" s="0">
        <v>40.878632</v>
      </c>
      <c r="W2604" s="0">
        <f t="shared" si="40"/>
        <v>51394.896106048422</v>
      </c>
    </row>
    <row r="2605">
      <c r="A2605" s="0">
        <v>332.96625</v>
      </c>
      <c r="B2605" s="0">
        <v>3859.958252</v>
      </c>
      <c r="C2605" s="0">
        <v>-46719.285156</v>
      </c>
      <c r="D2605" s="0">
        <v>21385.169922</v>
      </c>
      <c r="E2605" s="0">
        <v>-0.072977</v>
      </c>
      <c r="F2605" s="0">
        <v>9.961618</v>
      </c>
      <c r="G2605" s="0">
        <v>-0.120076</v>
      </c>
      <c r="H2605" s="0">
        <v>0.063912</v>
      </c>
      <c r="I2605" s="0">
        <v>0.01331</v>
      </c>
      <c r="J2605" s="0">
        <v>-0.021476</v>
      </c>
      <c r="K2605" s="0">
        <v>1012.070007</v>
      </c>
      <c r="L2605" s="0">
        <v>40.878632</v>
      </c>
      <c r="W2605" s="0">
        <f t="shared" si="40"/>
        <v>51525.880640583309</v>
      </c>
    </row>
    <row r="2606">
      <c r="A2606" s="0">
        <v>332.9775</v>
      </c>
      <c r="B2606" s="0">
        <v>3795.568604</v>
      </c>
      <c r="C2606" s="0">
        <v>-46555.910156</v>
      </c>
      <c r="D2606" s="0">
        <v>21408.552734</v>
      </c>
      <c r="E2606" s="0">
        <v>-0.070333</v>
      </c>
      <c r="F2606" s="0">
        <v>9.970818</v>
      </c>
      <c r="G2606" s="0">
        <v>-0.131383</v>
      </c>
      <c r="H2606" s="0">
        <v>0.048038</v>
      </c>
      <c r="I2606" s="0">
        <v>0.011345</v>
      </c>
      <c r="J2606" s="0">
        <v>-0.017986</v>
      </c>
      <c r="K2606" s="0">
        <v>1012.070007</v>
      </c>
      <c r="L2606" s="0">
        <v>40.878632</v>
      </c>
      <c r="W2606" s="0">
        <f t="shared" si="40"/>
        <v>51382.73291335984</v>
      </c>
    </row>
    <row r="2607">
      <c r="A2607" s="0">
        <v>332.98875</v>
      </c>
      <c r="B2607" s="0">
        <v>3774.433594</v>
      </c>
      <c r="C2607" s="0">
        <v>-46504.464844</v>
      </c>
      <c r="D2607" s="0">
        <v>21439.490234</v>
      </c>
      <c r="E2607" s="0">
        <v>-0.069417</v>
      </c>
      <c r="F2607" s="0">
        <v>9.981356</v>
      </c>
      <c r="G2607" s="0">
        <v>-0.130687</v>
      </c>
      <c r="H2607" s="0">
        <v>0.02105</v>
      </c>
      <c r="I2607" s="0">
        <v>0.007379</v>
      </c>
      <c r="J2607" s="0">
        <v>-0.011955</v>
      </c>
      <c r="K2607" s="0">
        <v>1012.070007</v>
      </c>
      <c r="L2607" s="0">
        <v>40.878632</v>
      </c>
      <c r="W2607" s="0">
        <f t="shared" si="40"/>
        <v>51347.476480116624</v>
      </c>
    </row>
    <row r="2608">
      <c r="A2608" s="0">
        <v>333</v>
      </c>
      <c r="B2608" s="0">
        <v>3922.621582</v>
      </c>
      <c r="C2608" s="0">
        <v>-46679.582031</v>
      </c>
      <c r="D2608" s="0">
        <v>21444.896484</v>
      </c>
      <c r="E2608" s="0">
        <v>-0.084493</v>
      </c>
      <c r="F2608" s="0">
        <v>9.975672</v>
      </c>
      <c r="G2608" s="0">
        <v>-0.123761</v>
      </c>
      <c r="H2608" s="0">
        <v>0.000354</v>
      </c>
      <c r="I2608" s="0">
        <v>0.005462</v>
      </c>
      <c r="J2608" s="0">
        <v>-0.005841</v>
      </c>
      <c r="K2608" s="0">
        <v>1012.079956</v>
      </c>
      <c r="L2608" s="0">
        <v>40.876289</v>
      </c>
      <c r="W2608" s="0">
        <f t="shared" si="40"/>
        <v>51519.451898034647</v>
      </c>
    </row>
    <row r="2609">
      <c r="A2609" s="0">
        <v>333.01125</v>
      </c>
      <c r="B2609" s="0">
        <v>3806.459473</v>
      </c>
      <c r="C2609" s="0">
        <v>-46668.386719</v>
      </c>
      <c r="D2609" s="0">
        <v>21389.345703</v>
      </c>
      <c r="E2609" s="0">
        <v>-0.088232</v>
      </c>
      <c r="F2609" s="0">
        <v>9.967192</v>
      </c>
      <c r="G2609" s="0">
        <v>-0.122416</v>
      </c>
      <c r="H2609" s="0">
        <v>-0.016323</v>
      </c>
      <c r="I2609" s="0">
        <v>0.002207</v>
      </c>
      <c r="J2609" s="0">
        <v>0.001216</v>
      </c>
      <c r="K2609" s="0">
        <v>1012.079956</v>
      </c>
      <c r="L2609" s="0">
        <v>40.876289</v>
      </c>
      <c r="W2609" s="0">
        <f t="shared" si="40"/>
        <v>51477.48597470716</v>
      </c>
    </row>
    <row r="2610">
      <c r="A2610" s="0">
        <v>333.0225</v>
      </c>
      <c r="B2610" s="0">
        <v>3840.026367</v>
      </c>
      <c r="C2610" s="0">
        <v>-46448.875</v>
      </c>
      <c r="D2610" s="0">
        <v>21458.714844</v>
      </c>
      <c r="E2610" s="0">
        <v>-0.067232</v>
      </c>
      <c r="F2610" s="0">
        <v>9.970181</v>
      </c>
      <c r="G2610" s="0">
        <v>-0.128677</v>
      </c>
      <c r="H2610" s="0">
        <v>-0.034194</v>
      </c>
      <c r="I2610" s="0">
        <v>0.000351</v>
      </c>
      <c r="J2610" s="0">
        <v>0.004958</v>
      </c>
      <c r="K2610" s="0">
        <v>1012.079956</v>
      </c>
      <c r="L2610" s="0">
        <v>40.876289</v>
      </c>
      <c r="W2610" s="0">
        <f t="shared" si="40"/>
        <v>51310.040284733608</v>
      </c>
    </row>
    <row r="2611">
      <c r="A2611" s="0">
        <v>333.03375</v>
      </c>
      <c r="B2611" s="0">
        <v>3869.374023</v>
      </c>
      <c r="C2611" s="0">
        <v>-46619.128906</v>
      </c>
      <c r="D2611" s="0">
        <v>21265.595703</v>
      </c>
      <c r="E2611" s="0">
        <v>-0.080398</v>
      </c>
      <c r="F2611" s="0">
        <v>9.977807</v>
      </c>
      <c r="G2611" s="0">
        <v>-0.127005</v>
      </c>
      <c r="H2611" s="0">
        <v>-0.037696</v>
      </c>
      <c r="I2611" s="0">
        <v>-0.000303</v>
      </c>
      <c r="J2611" s="0">
        <v>0.005445</v>
      </c>
      <c r="K2611" s="0">
        <v>1012.079956</v>
      </c>
      <c r="L2611" s="0">
        <v>40.876289</v>
      </c>
      <c r="W2611" s="0">
        <f t="shared" si="40"/>
        <v>51386.192658024047</v>
      </c>
    </row>
    <row r="2612">
      <c r="A2612" s="0">
        <v>333.045</v>
      </c>
      <c r="B2612" s="0">
        <v>3844.374512</v>
      </c>
      <c r="C2612" s="0">
        <v>-46745.527344</v>
      </c>
      <c r="D2612" s="0">
        <v>21424.652344</v>
      </c>
      <c r="E2612" s="0">
        <v>-0.082051</v>
      </c>
      <c r="F2612" s="0">
        <v>9.977346</v>
      </c>
      <c r="G2612" s="0">
        <v>-0.114771</v>
      </c>
      <c r="H2612" s="0">
        <v>-0.031598</v>
      </c>
      <c r="I2612" s="0">
        <v>3.327845E-05</v>
      </c>
      <c r="J2612" s="0">
        <v>0.000571</v>
      </c>
      <c r="K2612" s="0">
        <v>1012.079956</v>
      </c>
      <c r="L2612" s="0">
        <v>40.876289</v>
      </c>
      <c r="W2612" s="0">
        <f t="shared" si="40"/>
        <v>51564.903472404869</v>
      </c>
    </row>
    <row r="2613">
      <c r="A2613" s="0">
        <v>333.05625</v>
      </c>
      <c r="B2613" s="0">
        <v>3892.4375</v>
      </c>
      <c r="C2613" s="0">
        <v>-46610.386719</v>
      </c>
      <c r="D2613" s="0">
        <v>21391.945312</v>
      </c>
      <c r="E2613" s="0">
        <v>-0.081955</v>
      </c>
      <c r="F2613" s="0">
        <v>9.959857</v>
      </c>
      <c r="G2613" s="0">
        <v>-0.113638</v>
      </c>
      <c r="H2613" s="0">
        <v>-0.012487</v>
      </c>
      <c r="I2613" s="0">
        <v>0.001911</v>
      </c>
      <c r="J2613" s="0">
        <v>-0.007107</v>
      </c>
      <c r="K2613" s="0">
        <v>1012.079956</v>
      </c>
      <c r="L2613" s="0">
        <v>40.876289</v>
      </c>
      <c r="W2613" s="0">
        <f t="shared" si="40"/>
        <v>51432.42696993539</v>
      </c>
    </row>
    <row r="2614">
      <c r="A2614" s="0">
        <v>333.0675</v>
      </c>
      <c r="B2614" s="0">
        <v>3687.891113</v>
      </c>
      <c r="C2614" s="0">
        <v>-46509.214844</v>
      </c>
      <c r="D2614" s="0">
        <v>21386.695312</v>
      </c>
      <c r="E2614" s="0">
        <v>-0.076453</v>
      </c>
      <c r="F2614" s="0">
        <v>9.98122</v>
      </c>
      <c r="G2614" s="0">
        <v>-0.115457</v>
      </c>
      <c r="H2614" s="0">
        <v>0.011631</v>
      </c>
      <c r="I2614" s="0">
        <v>0.005578</v>
      </c>
      <c r="J2614" s="0">
        <v>-0.01446</v>
      </c>
      <c r="K2614" s="0">
        <v>1012.079956</v>
      </c>
      <c r="L2614" s="0">
        <v>40.876289</v>
      </c>
      <c r="W2614" s="0">
        <f t="shared" si="40"/>
        <v>51323.467757303944</v>
      </c>
    </row>
    <row r="2615">
      <c r="A2615" s="0">
        <v>333.07875</v>
      </c>
      <c r="B2615" s="0">
        <v>3813.192383</v>
      </c>
      <c r="C2615" s="0">
        <v>-46707.980469</v>
      </c>
      <c r="D2615" s="0">
        <v>21361.669922</v>
      </c>
      <c r="E2615" s="0">
        <v>-0.076844</v>
      </c>
      <c r="F2615" s="0">
        <v>9.983852</v>
      </c>
      <c r="G2615" s="0">
        <v>-0.12536</v>
      </c>
      <c r="H2615" s="0">
        <v>0.036669</v>
      </c>
      <c r="I2615" s="0">
        <v>0.00808</v>
      </c>
      <c r="J2615" s="0">
        <v>-0.021359</v>
      </c>
      <c r="K2615" s="0">
        <v>1012.079956</v>
      </c>
      <c r="L2615" s="0">
        <v>40.876289</v>
      </c>
      <c r="W2615" s="0">
        <f t="shared" si="40"/>
        <v>51502.396230648672</v>
      </c>
    </row>
    <row r="2616">
      <c r="A2616" s="0">
        <v>333.09</v>
      </c>
      <c r="B2616" s="0">
        <v>3952.849854</v>
      </c>
      <c r="C2616" s="0">
        <v>-46742.222656</v>
      </c>
      <c r="D2616" s="0">
        <v>21439.931641</v>
      </c>
      <c r="E2616" s="0">
        <v>-0.065953</v>
      </c>
      <c r="F2616" s="0">
        <v>9.964279</v>
      </c>
      <c r="G2616" s="0">
        <v>-0.113429</v>
      </c>
      <c r="H2616" s="0">
        <v>0.05543</v>
      </c>
      <c r="I2616" s="0">
        <v>0.010449</v>
      </c>
      <c r="J2616" s="0">
        <v>-0.023556</v>
      </c>
      <c r="K2616" s="0">
        <v>1012.079956</v>
      </c>
      <c r="L2616" s="0">
        <v>40.876289</v>
      </c>
      <c r="W2616" s="0">
        <f t="shared" si="40"/>
        <v>51576.458482161222</v>
      </c>
    </row>
    <row r="2617">
      <c r="A2617" s="0">
        <v>333.10125</v>
      </c>
      <c r="B2617" s="0">
        <v>3750.630615</v>
      </c>
      <c r="C2617" s="0">
        <v>-46510.613281</v>
      </c>
      <c r="D2617" s="0">
        <v>21535.298828</v>
      </c>
      <c r="E2617" s="0">
        <v>-0.073598</v>
      </c>
      <c r="F2617" s="0">
        <v>9.96268</v>
      </c>
      <c r="G2617" s="0">
        <v>-0.115046</v>
      </c>
      <c r="H2617" s="0">
        <v>0.065035</v>
      </c>
      <c r="I2617" s="0">
        <v>0.01325</v>
      </c>
      <c r="J2617" s="0">
        <v>-0.024285</v>
      </c>
      <c r="K2617" s="0">
        <v>1012.059998</v>
      </c>
      <c r="L2617" s="0">
        <v>40.878632</v>
      </c>
      <c r="W2617" s="0">
        <f t="shared" si="40"/>
        <v>51391.375476787609</v>
      </c>
    </row>
    <row r="2618">
      <c r="A2618" s="0">
        <v>333.1125</v>
      </c>
      <c r="B2618" s="0">
        <v>3746.670898</v>
      </c>
      <c r="C2618" s="0">
        <v>-46615.46875</v>
      </c>
      <c r="D2618" s="0">
        <v>21411.240234</v>
      </c>
      <c r="E2618" s="0">
        <v>-0.077162</v>
      </c>
      <c r="F2618" s="0">
        <v>9.967014</v>
      </c>
      <c r="G2618" s="0">
        <v>-0.122125</v>
      </c>
      <c r="H2618" s="0">
        <v>0.068672</v>
      </c>
      <c r="I2618" s="0">
        <v>0.013005</v>
      </c>
      <c r="J2618" s="0">
        <v>-0.022741</v>
      </c>
      <c r="K2618" s="0">
        <v>1012.059998</v>
      </c>
      <c r="L2618" s="0">
        <v>40.878632</v>
      </c>
      <c r="W2618" s="0">
        <f t="shared" si="40"/>
        <v>51434.236437981723</v>
      </c>
    </row>
    <row r="2619">
      <c r="A2619" s="0">
        <v>333.12375</v>
      </c>
      <c r="B2619" s="0">
        <v>4009.121826</v>
      </c>
      <c r="C2619" s="0">
        <v>-46738.515625</v>
      </c>
      <c r="D2619" s="0">
        <v>21373.769531</v>
      </c>
      <c r="E2619" s="0">
        <v>-0.077242</v>
      </c>
      <c r="F2619" s="0">
        <v>9.970526</v>
      </c>
      <c r="G2619" s="0">
        <v>-0.115032</v>
      </c>
      <c r="H2619" s="0">
        <v>0.064011</v>
      </c>
      <c r="I2619" s="0">
        <v>0.012749</v>
      </c>
      <c r="J2619" s="0">
        <v>-0.022191</v>
      </c>
      <c r="K2619" s="0">
        <v>1012.059998</v>
      </c>
      <c r="L2619" s="0">
        <v>40.878632</v>
      </c>
      <c r="W2619" s="0">
        <f t="shared" si="40"/>
        <v>51549.975020443831</v>
      </c>
    </row>
    <row r="2620">
      <c r="A2620" s="0">
        <v>333.135</v>
      </c>
      <c r="B2620" s="0">
        <v>3887.296143</v>
      </c>
      <c r="C2620" s="0">
        <v>-46644.726562</v>
      </c>
      <c r="D2620" s="0">
        <v>21317.740234</v>
      </c>
      <c r="E2620" s="0">
        <v>-0.071286</v>
      </c>
      <c r="F2620" s="0">
        <v>9.968003</v>
      </c>
      <c r="G2620" s="0">
        <v>-0.112775</v>
      </c>
      <c r="H2620" s="0">
        <v>0.052372</v>
      </c>
      <c r="I2620" s="0">
        <v>0.010992</v>
      </c>
      <c r="J2620" s="0">
        <v>-0.01926</v>
      </c>
      <c r="K2620" s="0">
        <v>1012.059998</v>
      </c>
      <c r="L2620" s="0">
        <v>40.878632</v>
      </c>
      <c r="W2620" s="0">
        <f t="shared" si="40"/>
        <v>51432.359813948206</v>
      </c>
    </row>
    <row r="2621">
      <c r="A2621" s="0">
        <v>333.14625</v>
      </c>
      <c r="B2621" s="0">
        <v>3763.982422</v>
      </c>
      <c r="C2621" s="0">
        <v>-46495.417969</v>
      </c>
      <c r="D2621" s="0">
        <v>21524.474609</v>
      </c>
      <c r="E2621" s="0">
        <v>-0.065337</v>
      </c>
      <c r="F2621" s="0">
        <v>9.978563</v>
      </c>
      <c r="G2621" s="0">
        <v>-0.112385</v>
      </c>
      <c r="H2621" s="0">
        <v>0.029945</v>
      </c>
      <c r="I2621" s="0">
        <v>0.008817</v>
      </c>
      <c r="J2621" s="0">
        <v>-0.014118</v>
      </c>
      <c r="K2621" s="0">
        <v>1012.059998</v>
      </c>
      <c r="L2621" s="0">
        <v>40.878632</v>
      </c>
      <c r="W2621" s="0">
        <f t="shared" si="40"/>
        <v>51374.064108055718</v>
      </c>
    </row>
    <row r="2622">
      <c r="A2622" s="0">
        <v>333.1575</v>
      </c>
      <c r="B2622" s="0">
        <v>3854.824951</v>
      </c>
      <c r="C2622" s="0">
        <v>-46701.457031</v>
      </c>
      <c r="D2622" s="0">
        <v>21558.857422</v>
      </c>
      <c r="E2622" s="0">
        <v>-0.079369</v>
      </c>
      <c r="F2622" s="0">
        <v>9.968308</v>
      </c>
      <c r="G2622" s="0">
        <v>-0.117061</v>
      </c>
      <c r="H2622" s="0">
        <v>0.000234</v>
      </c>
      <c r="I2622" s="0">
        <v>0.004609</v>
      </c>
      <c r="J2622" s="0">
        <v>-0.00666</v>
      </c>
      <c r="K2622" s="0">
        <v>1012.059998</v>
      </c>
      <c r="L2622" s="0">
        <v>40.878632</v>
      </c>
      <c r="W2622" s="0">
        <f t="shared" si="40"/>
        <v>51581.683741065644</v>
      </c>
    </row>
    <row r="2623">
      <c r="A2623" s="0">
        <v>333.16875</v>
      </c>
      <c r="B2623" s="0">
        <v>3952.487061</v>
      </c>
      <c r="C2623" s="0">
        <v>-46718.871094</v>
      </c>
      <c r="D2623" s="0">
        <v>21418.359375</v>
      </c>
      <c r="E2623" s="0">
        <v>-0.065687</v>
      </c>
      <c r="F2623" s="0">
        <v>9.978099</v>
      </c>
      <c r="G2623" s="0">
        <v>-0.127763</v>
      </c>
      <c r="H2623" s="0">
        <v>-0.01056</v>
      </c>
      <c r="I2623" s="0">
        <v>0.00412</v>
      </c>
      <c r="J2623" s="0">
        <v>-0.001387</v>
      </c>
      <c r="K2623" s="0">
        <v>1012.059998</v>
      </c>
      <c r="L2623" s="0">
        <v>40.878632</v>
      </c>
      <c r="W2623" s="0">
        <f t="shared" si="40"/>
        <v>51546.301405453058</v>
      </c>
    </row>
    <row r="2624">
      <c r="A2624" s="0">
        <v>333.18</v>
      </c>
      <c r="B2624" s="0">
        <v>3769.027344</v>
      </c>
      <c r="C2624" s="0">
        <v>-46494.695312</v>
      </c>
      <c r="D2624" s="0">
        <v>21494.068359</v>
      </c>
      <c r="E2624" s="0">
        <v>-0.073647</v>
      </c>
      <c r="F2624" s="0">
        <v>9.973604</v>
      </c>
      <c r="G2624" s="0">
        <v>-0.112473</v>
      </c>
      <c r="H2624" s="0">
        <v>-0.03131</v>
      </c>
      <c r="I2624" s="0">
        <v>0.00034</v>
      </c>
      <c r="J2624" s="0">
        <v>0.005659</v>
      </c>
      <c r="K2624" s="0">
        <v>1012.059998</v>
      </c>
      <c r="L2624" s="0">
        <v>40.878632</v>
      </c>
      <c r="W2624" s="0">
        <f t="shared" si="40"/>
        <v>51361.047827092661</v>
      </c>
    </row>
    <row r="2625">
      <c r="A2625" s="0">
        <v>333.19125</v>
      </c>
      <c r="B2625" s="0">
        <v>3855.793945</v>
      </c>
      <c r="C2625" s="0">
        <v>-46547.941406</v>
      </c>
      <c r="D2625" s="0">
        <v>21416.052734</v>
      </c>
      <c r="E2625" s="0">
        <v>-0.083248</v>
      </c>
      <c r="F2625" s="0">
        <v>9.969451</v>
      </c>
      <c r="G2625" s="0">
        <v>-0.128313</v>
      </c>
      <c r="H2625" s="0">
        <v>-0.036376</v>
      </c>
      <c r="I2625" s="0">
        <v>-0.000428</v>
      </c>
      <c r="J2625" s="0">
        <v>0.005118</v>
      </c>
      <c r="K2625" s="0">
        <v>1012.059998</v>
      </c>
      <c r="L2625" s="0">
        <v>40.878632</v>
      </c>
      <c r="W2625" s="0">
        <f t="shared" si="40"/>
        <v>51383.122820515462</v>
      </c>
    </row>
    <row r="2626">
      <c r="A2626" s="0">
        <v>333.2025</v>
      </c>
      <c r="B2626" s="0">
        <v>3846.915527</v>
      </c>
      <c r="C2626" s="0">
        <v>-46710.496094</v>
      </c>
      <c r="D2626" s="0">
        <v>21372.708984</v>
      </c>
      <c r="E2626" s="0">
        <v>-0.070662</v>
      </c>
      <c r="F2626" s="0">
        <v>9.970611</v>
      </c>
      <c r="G2626" s="0">
        <v>-0.125585</v>
      </c>
      <c r="H2626" s="0">
        <v>-0.031453</v>
      </c>
      <c r="I2626" s="0">
        <v>-0.001066</v>
      </c>
      <c r="J2626" s="0">
        <v>0.001397</v>
      </c>
      <c r="K2626" s="0">
        <v>1012.019958</v>
      </c>
      <c r="L2626" s="0">
        <v>40.873749</v>
      </c>
      <c r="W2626" s="0">
        <f ref="W2626:W2689" t="shared" si="41">SQRT((B2626)^2+(C2626)^2+(D2626)^2)</f>
        <v>51511.764614835491</v>
      </c>
    </row>
    <row r="2627">
      <c r="A2627" s="0">
        <v>333.21375</v>
      </c>
      <c r="B2627" s="0">
        <v>3777.700684</v>
      </c>
      <c r="C2627" s="0">
        <v>-46674.074219</v>
      </c>
      <c r="D2627" s="0">
        <v>21314.224609</v>
      </c>
      <c r="E2627" s="0">
        <v>-0.069016</v>
      </c>
      <c r="F2627" s="0">
        <v>9.976724</v>
      </c>
      <c r="G2627" s="0">
        <v>-0.144925</v>
      </c>
      <c r="H2627" s="0">
        <v>-0.019961</v>
      </c>
      <c r="I2627" s="0">
        <v>0.000665</v>
      </c>
      <c r="J2627" s="0">
        <v>-0.005078</v>
      </c>
      <c r="K2627" s="0">
        <v>1012.019958</v>
      </c>
      <c r="L2627" s="0">
        <v>40.873749</v>
      </c>
      <c r="W2627" s="0">
        <f t="shared" si="41"/>
        <v>51449.3575989197</v>
      </c>
    </row>
    <row r="2628">
      <c r="A2628" s="0">
        <v>333.225</v>
      </c>
      <c r="B2628" s="0">
        <v>3697.974854</v>
      </c>
      <c r="C2628" s="0">
        <v>-46480.8125</v>
      </c>
      <c r="D2628" s="0">
        <v>21472.947266</v>
      </c>
      <c r="E2628" s="0">
        <v>-0.074319</v>
      </c>
      <c r="F2628" s="0">
        <v>9.968817</v>
      </c>
      <c r="G2628" s="0">
        <v>-0.123436</v>
      </c>
      <c r="H2628" s="0">
        <v>0.004584</v>
      </c>
      <c r="I2628" s="0">
        <v>0.00388</v>
      </c>
      <c r="J2628" s="0">
        <v>-0.014006</v>
      </c>
      <c r="K2628" s="0">
        <v>1012.019958</v>
      </c>
      <c r="L2628" s="0">
        <v>40.873749</v>
      </c>
      <c r="W2628" s="0">
        <f t="shared" si="41"/>
        <v>51334.475871186114</v>
      </c>
    </row>
    <row r="2629">
      <c r="A2629" s="0">
        <v>333.23625</v>
      </c>
      <c r="B2629" s="0">
        <v>3871.211182</v>
      </c>
      <c r="C2629" s="0">
        <v>-46649.113281</v>
      </c>
      <c r="D2629" s="0">
        <v>21476.708984</v>
      </c>
      <c r="E2629" s="0">
        <v>-0.059661</v>
      </c>
      <c r="F2629" s="0">
        <v>9.968738</v>
      </c>
      <c r="G2629" s="0">
        <v>-0.107024</v>
      </c>
      <c r="H2629" s="0">
        <v>0.027624</v>
      </c>
      <c r="I2629" s="0">
        <v>0.007633</v>
      </c>
      <c r="J2629" s="0">
        <v>-0.019927</v>
      </c>
      <c r="K2629" s="0">
        <v>1012.019958</v>
      </c>
      <c r="L2629" s="0">
        <v>40.873749</v>
      </c>
      <c r="W2629" s="0">
        <f t="shared" si="41"/>
        <v>51501.214303185494</v>
      </c>
    </row>
    <row r="2630">
      <c r="A2630" s="0">
        <v>333.2475</v>
      </c>
      <c r="B2630" s="0">
        <v>3926.158203</v>
      </c>
      <c r="C2630" s="0">
        <v>-46740.585937</v>
      </c>
      <c r="D2630" s="0">
        <v>21391.054687</v>
      </c>
      <c r="E2630" s="0">
        <v>-0.069872</v>
      </c>
      <c r="F2630" s="0">
        <v>9.979196</v>
      </c>
      <c r="G2630" s="0">
        <v>-0.125084</v>
      </c>
      <c r="H2630" s="0">
        <v>0.05212</v>
      </c>
      <c r="I2630" s="0">
        <v>0.010865</v>
      </c>
      <c r="J2630" s="0">
        <v>-0.023536</v>
      </c>
      <c r="K2630" s="0">
        <v>1012.019958</v>
      </c>
      <c r="L2630" s="0">
        <v>40.873749</v>
      </c>
      <c r="W2630" s="0">
        <f t="shared" si="41"/>
        <v>51552.636330175119</v>
      </c>
    </row>
    <row r="2631">
      <c r="A2631" s="0">
        <v>333.25875</v>
      </c>
      <c r="B2631" s="0">
        <v>3708.098389</v>
      </c>
      <c r="C2631" s="0">
        <v>-46583.769531</v>
      </c>
      <c r="D2631" s="0">
        <v>21404.644531</v>
      </c>
      <c r="E2631" s="0">
        <v>-0.079256</v>
      </c>
      <c r="F2631" s="0">
        <v>9.985965</v>
      </c>
      <c r="G2631" s="0">
        <v>-0.122966</v>
      </c>
      <c r="H2631" s="0">
        <v>0.065718</v>
      </c>
      <c r="I2631" s="0">
        <v>0.01269</v>
      </c>
      <c r="J2631" s="0">
        <v>-0.024635</v>
      </c>
      <c r="K2631" s="0">
        <v>1012.019958</v>
      </c>
      <c r="L2631" s="0">
        <v>40.873749</v>
      </c>
      <c r="W2631" s="0">
        <f t="shared" si="41"/>
        <v>51399.964833434431</v>
      </c>
    </row>
    <row r="2632">
      <c r="A2632" s="0">
        <v>333.27</v>
      </c>
      <c r="B2632" s="0">
        <v>3792.041992</v>
      </c>
      <c r="C2632" s="0">
        <v>-46562.957031</v>
      </c>
      <c r="D2632" s="0">
        <v>21401.390625</v>
      </c>
      <c r="E2632" s="0">
        <v>-0.075609</v>
      </c>
      <c r="F2632" s="0">
        <v>9.970676</v>
      </c>
      <c r="G2632" s="0">
        <v>-0.143362</v>
      </c>
      <c r="H2632" s="0">
        <v>0.074498</v>
      </c>
      <c r="I2632" s="0">
        <v>0.014145</v>
      </c>
      <c r="J2632" s="0">
        <v>-0.026103</v>
      </c>
      <c r="K2632" s="0">
        <v>1012.019958</v>
      </c>
      <c r="L2632" s="0">
        <v>40.873749</v>
      </c>
      <c r="W2632" s="0">
        <f t="shared" si="41"/>
        <v>51385.874232357688</v>
      </c>
    </row>
    <row r="2633">
      <c r="A2633" s="0">
        <v>333.28125</v>
      </c>
      <c r="B2633" s="0">
        <v>3768.906494</v>
      </c>
      <c r="C2633" s="0">
        <v>-46678.460937</v>
      </c>
      <c r="D2633" s="0">
        <v>21448.546875</v>
      </c>
      <c r="E2633" s="0">
        <v>-0.072498</v>
      </c>
      <c r="F2633" s="0">
        <v>9.976205</v>
      </c>
      <c r="G2633" s="0">
        <v>-0.1235</v>
      </c>
      <c r="H2633" s="0">
        <v>0.068205</v>
      </c>
      <c r="I2633" s="0">
        <v>0.013282</v>
      </c>
      <c r="J2633" s="0">
        <v>-0.02284</v>
      </c>
      <c r="K2633" s="0">
        <v>1012.019958</v>
      </c>
      <c r="L2633" s="0">
        <v>40.873749</v>
      </c>
      <c r="W2633" s="0">
        <f t="shared" si="41"/>
        <v>51508.48022080076</v>
      </c>
    </row>
    <row r="2634">
      <c r="A2634" s="0">
        <v>333.2925</v>
      </c>
      <c r="B2634" s="0">
        <v>3791.532715</v>
      </c>
      <c r="C2634" s="0">
        <v>-46634.292969</v>
      </c>
      <c r="D2634" s="0">
        <v>21435.585937</v>
      </c>
      <c r="E2634" s="0">
        <v>-0.070573</v>
      </c>
      <c r="F2634" s="0">
        <v>9.969045</v>
      </c>
      <c r="G2634" s="0">
        <v>-0.109167</v>
      </c>
      <c r="H2634" s="0">
        <v>0.056319</v>
      </c>
      <c r="I2634" s="0">
        <v>0.011629</v>
      </c>
      <c r="J2634" s="0">
        <v>-0.020348</v>
      </c>
      <c r="K2634" s="0">
        <v>1012.019958</v>
      </c>
      <c r="L2634" s="0">
        <v>40.873749</v>
      </c>
      <c r="W2634" s="0">
        <f t="shared" si="41"/>
        <v>51464.719425155228</v>
      </c>
    </row>
    <row r="2635">
      <c r="A2635" s="0">
        <v>333.30375</v>
      </c>
      <c r="B2635" s="0">
        <v>3806.822998</v>
      </c>
      <c r="C2635" s="0">
        <v>-46423.417969</v>
      </c>
      <c r="D2635" s="0">
        <v>21443.0625</v>
      </c>
      <c r="E2635" s="0">
        <v>-0.075591</v>
      </c>
      <c r="F2635" s="0">
        <v>9.978357</v>
      </c>
      <c r="G2635" s="0">
        <v>-0.116869</v>
      </c>
      <c r="H2635" s="0">
        <v>0.031916</v>
      </c>
      <c r="I2635" s="0">
        <v>0.008892</v>
      </c>
      <c r="J2635" s="0">
        <v>-0.013838</v>
      </c>
      <c r="K2635" s="0">
        <v>1012.079956</v>
      </c>
      <c r="L2635" s="0">
        <v>40.878632</v>
      </c>
      <c r="W2635" s="0">
        <f t="shared" si="41"/>
        <v>51277.973503654379</v>
      </c>
    </row>
    <row r="2636">
      <c r="A2636" s="0">
        <v>333.315</v>
      </c>
      <c r="B2636" s="0">
        <v>3866.546143</v>
      </c>
      <c r="C2636" s="0">
        <v>-46649.734375</v>
      </c>
      <c r="D2636" s="0">
        <v>21272.408203</v>
      </c>
      <c r="E2636" s="0">
        <v>-0.069677</v>
      </c>
      <c r="F2636" s="0">
        <v>9.976061</v>
      </c>
      <c r="G2636" s="0">
        <v>-0.11741</v>
      </c>
      <c r="H2636" s="0">
        <v>0.007884</v>
      </c>
      <c r="I2636" s="0">
        <v>0.00583</v>
      </c>
      <c r="J2636" s="0">
        <v>-0.009073</v>
      </c>
      <c r="K2636" s="0">
        <v>1012.079956</v>
      </c>
      <c r="L2636" s="0">
        <v>40.878632</v>
      </c>
      <c r="W2636" s="0">
        <f t="shared" si="41"/>
        <v>51416.565881912677</v>
      </c>
    </row>
    <row r="2637">
      <c r="A2637" s="0">
        <v>333.32625</v>
      </c>
      <c r="B2637" s="0">
        <v>3937.046631</v>
      </c>
      <c r="C2637" s="0">
        <v>-46710.457031</v>
      </c>
      <c r="D2637" s="0">
        <v>21538.400391</v>
      </c>
      <c r="E2637" s="0">
        <v>-0.067471</v>
      </c>
      <c r="F2637" s="0">
        <v>9.968847</v>
      </c>
      <c r="G2637" s="0">
        <v>-0.114253</v>
      </c>
      <c r="H2637" s="0">
        <v>-0.01465</v>
      </c>
      <c r="I2637" s="0">
        <v>0.002649</v>
      </c>
      <c r="J2637" s="0">
        <v>-0.001907</v>
      </c>
      <c r="K2637" s="0">
        <v>1012.079956</v>
      </c>
      <c r="L2637" s="0">
        <v>40.878632</v>
      </c>
      <c r="W2637" s="0">
        <f t="shared" si="41"/>
        <v>51587.496776085136</v>
      </c>
    </row>
    <row r="2638">
      <c r="A2638" s="0">
        <v>333.3375</v>
      </c>
      <c r="B2638" s="0">
        <v>3835.09668</v>
      </c>
      <c r="C2638" s="0">
        <v>-46621.503906</v>
      </c>
      <c r="D2638" s="0">
        <v>21541.84375</v>
      </c>
      <c r="E2638" s="0">
        <v>-0.073993</v>
      </c>
      <c r="F2638" s="0">
        <v>9.970117</v>
      </c>
      <c r="G2638" s="0">
        <v>-0.104377</v>
      </c>
      <c r="H2638" s="0">
        <v>-0.028082</v>
      </c>
      <c r="I2638" s="0">
        <v>0.001148</v>
      </c>
      <c r="J2638" s="0">
        <v>0.003244</v>
      </c>
      <c r="K2638" s="0">
        <v>1012.079956</v>
      </c>
      <c r="L2638" s="0">
        <v>40.878632</v>
      </c>
      <c r="W2638" s="0">
        <f t="shared" si="41"/>
        <v>51500.714802335839</v>
      </c>
    </row>
    <row r="2639">
      <c r="A2639" s="0">
        <v>333.34875</v>
      </c>
      <c r="B2639" s="0">
        <v>3723.337891</v>
      </c>
      <c r="C2639" s="0">
        <v>-46529.535156</v>
      </c>
      <c r="D2639" s="0">
        <v>21303.099609</v>
      </c>
      <c r="E2639" s="0">
        <v>-0.077334</v>
      </c>
      <c r="F2639" s="0">
        <v>9.973415</v>
      </c>
      <c r="G2639" s="0">
        <v>-0.114597</v>
      </c>
      <c r="H2639" s="0">
        <v>-0.038682</v>
      </c>
      <c r="I2639" s="0">
        <v>-9.193399E-05</v>
      </c>
      <c r="J2639" s="0">
        <v>0.00493</v>
      </c>
      <c r="K2639" s="0">
        <v>1012.079956</v>
      </c>
      <c r="L2639" s="0">
        <v>40.878632</v>
      </c>
      <c r="W2639" s="0">
        <f t="shared" si="41"/>
        <v>51309.676863482309</v>
      </c>
    </row>
    <row r="2640">
      <c r="A2640" s="0">
        <v>333.36</v>
      </c>
      <c r="B2640" s="0">
        <v>3878.358887</v>
      </c>
      <c r="C2640" s="0">
        <v>-46680.40625</v>
      </c>
      <c r="D2640" s="0">
        <v>21413.0625</v>
      </c>
      <c r="E2640" s="0">
        <v>-0.06167</v>
      </c>
      <c r="F2640" s="0">
        <v>9.9697</v>
      </c>
      <c r="G2640" s="0">
        <v>-0.124029</v>
      </c>
      <c r="H2640" s="0">
        <v>-0.035911</v>
      </c>
      <c r="I2640" s="0">
        <v>-0.000572</v>
      </c>
      <c r="J2640" s="0">
        <v>0.002121</v>
      </c>
      <c r="K2640" s="0">
        <v>1012.079956</v>
      </c>
      <c r="L2640" s="0">
        <v>40.878632</v>
      </c>
      <c r="W2640" s="0">
        <f t="shared" si="41"/>
        <v>51503.604154955188</v>
      </c>
    </row>
    <row r="2641">
      <c r="A2641" s="0">
        <v>333.37125</v>
      </c>
      <c r="B2641" s="0">
        <v>3938.885254</v>
      </c>
      <c r="C2641" s="0">
        <v>-46681.367187</v>
      </c>
      <c r="D2641" s="0">
        <v>21511.890625</v>
      </c>
      <c r="E2641" s="0">
        <v>-0.05648</v>
      </c>
      <c r="F2641" s="0">
        <v>9.974193</v>
      </c>
      <c r="G2641" s="0">
        <v>-0.111485</v>
      </c>
      <c r="H2641" s="0">
        <v>-0.024369</v>
      </c>
      <c r="I2641" s="0">
        <v>0.000652</v>
      </c>
      <c r="J2641" s="0">
        <v>-0.004032</v>
      </c>
      <c r="K2641" s="0">
        <v>1012.079956</v>
      </c>
      <c r="L2641" s="0">
        <v>40.878632</v>
      </c>
      <c r="W2641" s="0">
        <f t="shared" si="41"/>
        <v>51550.230821536214</v>
      </c>
    </row>
    <row r="2642">
      <c r="A2642" s="0">
        <v>333.3825</v>
      </c>
      <c r="B2642" s="0">
        <v>3834.283447</v>
      </c>
      <c r="C2642" s="0">
        <v>-46473.949219</v>
      </c>
      <c r="D2642" s="0">
        <v>21408.322266</v>
      </c>
      <c r="E2642" s="0">
        <v>-0.068315</v>
      </c>
      <c r="F2642" s="0">
        <v>9.974653</v>
      </c>
      <c r="G2642" s="0">
        <v>-0.116214</v>
      </c>
      <c r="H2642" s="0">
        <v>-0.000674</v>
      </c>
      <c r="I2642" s="0">
        <v>0.003548</v>
      </c>
      <c r="J2642" s="0">
        <v>-0.011306</v>
      </c>
      <c r="K2642" s="0">
        <v>1012.079956</v>
      </c>
      <c r="L2642" s="0">
        <v>40.878632</v>
      </c>
      <c r="W2642" s="0">
        <f t="shared" si="41"/>
        <v>51311.265310914328</v>
      </c>
    </row>
    <row r="2643">
      <c r="A2643" s="0">
        <v>333.39375</v>
      </c>
      <c r="B2643" s="0">
        <v>3744.972168</v>
      </c>
      <c r="C2643" s="0">
        <v>-46623.867187</v>
      </c>
      <c r="D2643" s="0">
        <v>21460.167969</v>
      </c>
      <c r="E2643" s="0">
        <v>-0.066543</v>
      </c>
      <c r="F2643" s="0">
        <v>9.969298</v>
      </c>
      <c r="G2643" s="0">
        <v>-0.12122</v>
      </c>
      <c r="H2643" s="0">
        <v>0.026002</v>
      </c>
      <c r="I2643" s="0">
        <v>0.006943</v>
      </c>
      <c r="J2643" s="0">
        <v>-0.019717</v>
      </c>
      <c r="K2643" s="0">
        <v>1012.079956</v>
      </c>
      <c r="L2643" s="0">
        <v>40.878632</v>
      </c>
      <c r="W2643" s="0">
        <f t="shared" si="41"/>
        <v>51462.108558315049</v>
      </c>
    </row>
    <row r="2644">
      <c r="A2644" s="0">
        <v>333.405</v>
      </c>
      <c r="B2644" s="0">
        <v>3784.684326</v>
      </c>
      <c r="C2644" s="0">
        <v>-46738.425781</v>
      </c>
      <c r="D2644" s="0">
        <v>21541.396484</v>
      </c>
      <c r="E2644" s="0">
        <v>-0.062647</v>
      </c>
      <c r="F2644" s="0">
        <v>9.969762</v>
      </c>
      <c r="G2644" s="0">
        <v>-0.130387</v>
      </c>
      <c r="H2644" s="0">
        <v>0.048079</v>
      </c>
      <c r="I2644" s="0">
        <v>0.00944</v>
      </c>
      <c r="J2644" s="0">
        <v>-0.023682</v>
      </c>
      <c r="K2644" s="0">
        <v>1012.059998</v>
      </c>
      <c r="L2644" s="0">
        <v>40.881172</v>
      </c>
      <c r="W2644" s="0">
        <f t="shared" si="41"/>
        <v>51602.674760271904</v>
      </c>
    </row>
    <row r="2645">
      <c r="A2645" s="0">
        <v>333.41625</v>
      </c>
      <c r="B2645" s="0">
        <v>3775.511475</v>
      </c>
      <c r="C2645" s="0">
        <v>-46610.570312</v>
      </c>
      <c r="D2645" s="0">
        <v>21453.242187</v>
      </c>
      <c r="E2645" s="0">
        <v>-0.06708</v>
      </c>
      <c r="F2645" s="0">
        <v>9.962198</v>
      </c>
      <c r="G2645" s="0">
        <v>-0.12415</v>
      </c>
      <c r="H2645" s="0">
        <v>0.060771</v>
      </c>
      <c r="I2645" s="0">
        <v>0.012385</v>
      </c>
      <c r="J2645" s="0">
        <v>-0.025437</v>
      </c>
      <c r="K2645" s="0">
        <v>1012.059998</v>
      </c>
      <c r="L2645" s="0">
        <v>40.881172</v>
      </c>
      <c r="W2645" s="0">
        <f t="shared" si="41"/>
        <v>51449.405750133104</v>
      </c>
    </row>
    <row r="2646">
      <c r="A2646" s="0">
        <v>333.4275</v>
      </c>
      <c r="B2646" s="0">
        <v>3730.649902</v>
      </c>
      <c r="C2646" s="0">
        <v>-46479.808594</v>
      </c>
      <c r="D2646" s="0">
        <v>21502.072266</v>
      </c>
      <c r="E2646" s="0">
        <v>-0.08139</v>
      </c>
      <c r="F2646" s="0">
        <v>9.972276</v>
      </c>
      <c r="G2646" s="0">
        <v>-0.119543</v>
      </c>
      <c r="H2646" s="0">
        <v>0.077467</v>
      </c>
      <c r="I2646" s="0">
        <v>0.014253</v>
      </c>
      <c r="J2646" s="0">
        <v>-0.026856</v>
      </c>
      <c r="K2646" s="0">
        <v>1012.059998</v>
      </c>
      <c r="L2646" s="0">
        <v>40.881172</v>
      </c>
      <c r="W2646" s="0">
        <f t="shared" si="41"/>
        <v>51348.12038778494</v>
      </c>
    </row>
    <row r="2647">
      <c r="A2647" s="0">
        <v>333.43875</v>
      </c>
      <c r="B2647" s="0">
        <v>3793.616455</v>
      </c>
      <c r="C2647" s="0">
        <v>-46659.285156</v>
      </c>
      <c r="D2647" s="0">
        <v>21380.769531</v>
      </c>
      <c r="E2647" s="0">
        <v>-0.069034</v>
      </c>
      <c r="F2647" s="0">
        <v>9.964992</v>
      </c>
      <c r="G2647" s="0">
        <v>-0.122348</v>
      </c>
      <c r="H2647" s="0">
        <v>0.07267</v>
      </c>
      <c r="I2647" s="0">
        <v>0.013612</v>
      </c>
      <c r="J2647" s="0">
        <v>-0.024308</v>
      </c>
      <c r="K2647" s="0">
        <v>1012.059998</v>
      </c>
      <c r="L2647" s="0">
        <v>40.881172</v>
      </c>
      <c r="W2647" s="0">
        <f t="shared" si="41"/>
        <v>51464.723090815387</v>
      </c>
    </row>
    <row r="2648">
      <c r="A2648" s="0">
        <v>333.45</v>
      </c>
      <c r="B2648" s="0">
        <v>3885.223389</v>
      </c>
      <c r="C2648" s="0">
        <v>-46675.625</v>
      </c>
      <c r="D2648" s="0">
        <v>21407.316406</v>
      </c>
      <c r="E2648" s="0">
        <v>-0.083717</v>
      </c>
      <c r="F2648" s="0">
        <v>9.967305</v>
      </c>
      <c r="G2648" s="0">
        <v>-0.132133</v>
      </c>
      <c r="H2648" s="0">
        <v>0.061493</v>
      </c>
      <c r="I2648" s="0">
        <v>0.012309</v>
      </c>
      <c r="J2648" s="0">
        <v>-0.020557</v>
      </c>
      <c r="K2648" s="0">
        <v>1012.059998</v>
      </c>
      <c r="L2648" s="0">
        <v>40.881172</v>
      </c>
      <c r="W2648" s="0">
        <f t="shared" si="41"/>
        <v>51497.399212286968</v>
      </c>
    </row>
    <row r="2649">
      <c r="A2649" s="0">
        <v>333.46125</v>
      </c>
      <c r="B2649" s="0">
        <v>3792.911133</v>
      </c>
      <c r="C2649" s="0">
        <v>-46456.027344</v>
      </c>
      <c r="D2649" s="0">
        <v>21429.289062</v>
      </c>
      <c r="E2649" s="0">
        <v>-0.074417</v>
      </c>
      <c r="F2649" s="0">
        <v>9.974408</v>
      </c>
      <c r="G2649" s="0">
        <v>-0.130614</v>
      </c>
      <c r="H2649" s="0">
        <v>0.039428</v>
      </c>
      <c r="I2649" s="0">
        <v>0.01057</v>
      </c>
      <c r="J2649" s="0">
        <v>-0.017241</v>
      </c>
      <c r="K2649" s="0">
        <v>1012.059998</v>
      </c>
      <c r="L2649" s="0">
        <v>40.881172</v>
      </c>
      <c r="W2649" s="0">
        <f t="shared" si="41"/>
        <v>51300.712286985494</v>
      </c>
    </row>
    <row r="2650">
      <c r="A2650" s="0">
        <v>333.4725</v>
      </c>
      <c r="B2650" s="0">
        <v>3854.507812</v>
      </c>
      <c r="C2650" s="0">
        <v>-46568.726562</v>
      </c>
      <c r="D2650" s="0">
        <v>21486.982422</v>
      </c>
      <c r="E2650" s="0">
        <v>-0.073547</v>
      </c>
      <c r="F2650" s="0">
        <v>9.969488</v>
      </c>
      <c r="G2650" s="0">
        <v>-0.109867</v>
      </c>
      <c r="H2650" s="0">
        <v>0.013011</v>
      </c>
      <c r="I2650" s="0">
        <v>0.006925</v>
      </c>
      <c r="J2650" s="0">
        <v>-0.00932</v>
      </c>
      <c r="K2650" s="0">
        <v>1012.059998</v>
      </c>
      <c r="L2650" s="0">
        <v>40.881172</v>
      </c>
      <c r="W2650" s="0">
        <f t="shared" si="41"/>
        <v>51431.448916809946</v>
      </c>
    </row>
    <row r="2651">
      <c r="A2651" s="0">
        <v>333.48375</v>
      </c>
      <c r="B2651" s="0">
        <v>3914.010254</v>
      </c>
      <c r="C2651" s="0">
        <v>-46709.539062</v>
      </c>
      <c r="D2651" s="0">
        <v>21529.953125</v>
      </c>
      <c r="E2651" s="0">
        <v>-0.064336</v>
      </c>
      <c r="F2651" s="0">
        <v>9.959558</v>
      </c>
      <c r="G2651" s="0">
        <v>-0.105522</v>
      </c>
      <c r="H2651" s="0">
        <v>-0.012513</v>
      </c>
      <c r="I2651" s="0">
        <v>0.003348</v>
      </c>
      <c r="J2651" s="0">
        <v>-0.002054</v>
      </c>
      <c r="K2651" s="0">
        <v>1012.059998</v>
      </c>
      <c r="L2651" s="0">
        <v>40.881172</v>
      </c>
      <c r="W2651" s="0">
        <f t="shared" si="41"/>
        <v>51581.386150603</v>
      </c>
    </row>
    <row r="2652">
      <c r="A2652" s="0">
        <v>333.495</v>
      </c>
      <c r="B2652" s="0">
        <v>3842.978516</v>
      </c>
      <c r="C2652" s="0">
        <v>-46641.039062</v>
      </c>
      <c r="D2652" s="0">
        <v>21485.449219</v>
      </c>
      <c r="E2652" s="0">
        <v>-0.072352</v>
      </c>
      <c r="F2652" s="0">
        <v>9.971036</v>
      </c>
      <c r="G2652" s="0">
        <v>-0.115473</v>
      </c>
      <c r="H2652" s="0">
        <v>-0.029176</v>
      </c>
      <c r="I2652" s="0">
        <v>0.000381</v>
      </c>
      <c r="J2652" s="0">
        <v>0.00247</v>
      </c>
      <c r="K2652" s="0">
        <v>1012.059998</v>
      </c>
      <c r="L2652" s="0">
        <v>40.881172</v>
      </c>
      <c r="W2652" s="0">
        <f t="shared" si="41"/>
        <v>51495.432193541936</v>
      </c>
    </row>
    <row r="2653">
      <c r="A2653" s="0">
        <v>333.50625</v>
      </c>
      <c r="B2653" s="0">
        <v>3688.204346</v>
      </c>
      <c r="C2653" s="0">
        <v>-46468.976562</v>
      </c>
      <c r="D2653" s="0">
        <v>21446.568359</v>
      </c>
      <c r="E2653" s="0">
        <v>-0.065196</v>
      </c>
      <c r="F2653" s="0">
        <v>9.968754</v>
      </c>
      <c r="G2653" s="0">
        <v>-0.129583</v>
      </c>
      <c r="H2653" s="0">
        <v>-0.036886</v>
      </c>
      <c r="I2653" s="0">
        <v>0.000276</v>
      </c>
      <c r="J2653" s="0">
        <v>0.004711</v>
      </c>
      <c r="K2653" s="0">
        <v>1012.029968</v>
      </c>
      <c r="L2653" s="0">
        <v>40.881172</v>
      </c>
      <c r="W2653" s="0">
        <f t="shared" si="41"/>
        <v>51312.025183136349</v>
      </c>
    </row>
    <row r="2654">
      <c r="A2654" s="0">
        <v>333.5175</v>
      </c>
      <c r="B2654" s="0">
        <v>3703.489502</v>
      </c>
      <c r="C2654" s="0">
        <v>-46638.839844</v>
      </c>
      <c r="D2654" s="0">
        <v>21331.527344</v>
      </c>
      <c r="E2654" s="0">
        <v>-0.076805</v>
      </c>
      <c r="F2654" s="0">
        <v>9.97856</v>
      </c>
      <c r="G2654" s="0">
        <v>-0.120978</v>
      </c>
      <c r="H2654" s="0">
        <v>-0.035181</v>
      </c>
      <c r="I2654" s="0">
        <v>-0.001002</v>
      </c>
      <c r="J2654" s="0">
        <v>0.002678</v>
      </c>
      <c r="K2654" s="0">
        <v>1012.029968</v>
      </c>
      <c r="L2654" s="0">
        <v>40.881172</v>
      </c>
      <c r="W2654" s="0">
        <f t="shared" si="41"/>
        <v>51419.172254262572</v>
      </c>
    </row>
    <row r="2655">
      <c r="A2655" s="0">
        <v>333.52875</v>
      </c>
      <c r="B2655" s="0">
        <v>3800.391602</v>
      </c>
      <c r="C2655" s="0">
        <v>-46700.953125</v>
      </c>
      <c r="D2655" s="0">
        <v>21495.205078</v>
      </c>
      <c r="E2655" s="0">
        <v>-0.067551</v>
      </c>
      <c r="F2655" s="0">
        <v>9.9678</v>
      </c>
      <c r="G2655" s="0">
        <v>-0.122447</v>
      </c>
      <c r="H2655" s="0">
        <v>-0.018133</v>
      </c>
      <c r="I2655" s="0">
        <v>0.000996</v>
      </c>
      <c r="J2655" s="0">
        <v>-0.005034</v>
      </c>
      <c r="K2655" s="0">
        <v>1012.029968</v>
      </c>
      <c r="L2655" s="0">
        <v>40.881172</v>
      </c>
      <c r="W2655" s="0">
        <f t="shared" si="41"/>
        <v>51550.614355769576</v>
      </c>
    </row>
    <row r="2656">
      <c r="A2656" s="0">
        <v>333.54</v>
      </c>
      <c r="B2656" s="0">
        <v>3788.845703</v>
      </c>
      <c r="C2656" s="0">
        <v>-46512.03125</v>
      </c>
      <c r="D2656" s="0">
        <v>21389.761719</v>
      </c>
      <c r="E2656" s="0">
        <v>-0.078094</v>
      </c>
      <c r="F2656" s="0">
        <v>9.964989</v>
      </c>
      <c r="G2656" s="0">
        <v>-0.126445</v>
      </c>
      <c r="H2656" s="0">
        <v>0.001053</v>
      </c>
      <c r="I2656" s="0">
        <v>0.002958</v>
      </c>
      <c r="J2656" s="0">
        <v>-0.012023</v>
      </c>
      <c r="K2656" s="0">
        <v>1012.029968</v>
      </c>
      <c r="L2656" s="0">
        <v>40.881172</v>
      </c>
      <c r="W2656" s="0">
        <f t="shared" si="41"/>
        <v>51334.650180533186</v>
      </c>
    </row>
    <row r="2657">
      <c r="A2657" s="0">
        <v>333.55125</v>
      </c>
      <c r="B2657" s="0">
        <v>3755.359619</v>
      </c>
      <c r="C2657" s="0">
        <v>-46540.695312</v>
      </c>
      <c r="D2657" s="0">
        <v>21350.537109</v>
      </c>
      <c r="E2657" s="0">
        <v>-0.068041</v>
      </c>
      <c r="F2657" s="0">
        <v>9.97467</v>
      </c>
      <c r="G2657" s="0">
        <v>-0.121287</v>
      </c>
      <c r="H2657" s="0">
        <v>0.023412</v>
      </c>
      <c r="I2657" s="0">
        <v>0.006296</v>
      </c>
      <c r="J2657" s="0">
        <v>-0.018633</v>
      </c>
      <c r="K2657" s="0">
        <v>1012.029968</v>
      </c>
      <c r="L2657" s="0">
        <v>40.881172</v>
      </c>
      <c r="W2657" s="0">
        <f t="shared" si="41"/>
        <v>51341.83947654409</v>
      </c>
    </row>
    <row r="2658">
      <c r="A2658" s="0">
        <v>333.5625</v>
      </c>
      <c r="B2658" s="0">
        <v>3802.203857</v>
      </c>
      <c r="C2658" s="0">
        <v>-46718.824219</v>
      </c>
      <c r="D2658" s="0">
        <v>21470.533203</v>
      </c>
      <c r="E2658" s="0">
        <v>-0.069485</v>
      </c>
      <c r="F2658" s="0">
        <v>9.967546</v>
      </c>
      <c r="G2658" s="0">
        <v>-0.103481</v>
      </c>
      <c r="H2658" s="0">
        <v>0.046641</v>
      </c>
      <c r="I2658" s="0">
        <v>0.009501</v>
      </c>
      <c r="J2658" s="0">
        <v>-0.023245</v>
      </c>
      <c r="K2658" s="0">
        <v>1012.029968</v>
      </c>
      <c r="L2658" s="0">
        <v>40.881172</v>
      </c>
      <c r="W2658" s="0">
        <f t="shared" si="41"/>
        <v>51556.6589937433</v>
      </c>
    </row>
    <row r="2659">
      <c r="A2659" s="0">
        <v>333.57375</v>
      </c>
      <c r="B2659" s="0">
        <v>3687.747803</v>
      </c>
      <c r="C2659" s="0">
        <v>-46656.453125</v>
      </c>
      <c r="D2659" s="0">
        <v>21472.505859</v>
      </c>
      <c r="E2659" s="0">
        <v>-0.07254</v>
      </c>
      <c r="F2659" s="0">
        <v>9.974211</v>
      </c>
      <c r="G2659" s="0">
        <v>-0.119661</v>
      </c>
      <c r="H2659" s="0">
        <v>0.064284</v>
      </c>
      <c r="I2659" s="0">
        <v>0.012493</v>
      </c>
      <c r="J2659" s="0">
        <v>-0.02616</v>
      </c>
      <c r="K2659" s="0">
        <v>1012.029968</v>
      </c>
      <c r="L2659" s="0">
        <v>40.881172</v>
      </c>
      <c r="W2659" s="0">
        <f t="shared" si="41"/>
        <v>51492.64617329977</v>
      </c>
    </row>
    <row r="2660">
      <c r="A2660" s="0">
        <v>333.585</v>
      </c>
      <c r="B2660" s="0">
        <v>3811.461914</v>
      </c>
      <c r="C2660" s="0">
        <v>-46467.800781</v>
      </c>
      <c r="D2660" s="0">
        <v>21440.96875</v>
      </c>
      <c r="E2660" s="0">
        <v>-0.069408</v>
      </c>
      <c r="F2660" s="0">
        <v>9.97448</v>
      </c>
      <c r="G2660" s="0">
        <v>-0.116312</v>
      </c>
      <c r="H2660" s="0">
        <v>0.072212</v>
      </c>
      <c r="I2660" s="0">
        <v>0.013253</v>
      </c>
      <c r="J2660" s="0">
        <v>-0.025748</v>
      </c>
      <c r="K2660" s="0">
        <v>1012.029968</v>
      </c>
      <c r="L2660" s="0">
        <v>40.881172</v>
      </c>
      <c r="W2660" s="0">
        <f t="shared" si="41"/>
        <v>51317.62750052903</v>
      </c>
    </row>
    <row r="2661">
      <c r="A2661" s="0">
        <v>333.59625</v>
      </c>
      <c r="B2661" s="0">
        <v>3836.789062</v>
      </c>
      <c r="C2661" s="0">
        <v>-46662.027344</v>
      </c>
      <c r="D2661" s="0">
        <v>21411.472656</v>
      </c>
      <c r="E2661" s="0">
        <v>-0.07955</v>
      </c>
      <c r="F2661" s="0">
        <v>9.976258</v>
      </c>
      <c r="G2661" s="0">
        <v>-0.113263</v>
      </c>
      <c r="H2661" s="0">
        <v>0.067519</v>
      </c>
      <c r="I2661" s="0">
        <v>0.013111</v>
      </c>
      <c r="J2661" s="0">
        <v>-0.02286</v>
      </c>
      <c r="K2661" s="0">
        <v>1012.029968</v>
      </c>
      <c r="L2661" s="0">
        <v>40.881172</v>
      </c>
      <c r="W2661" s="0">
        <f t="shared" si="41"/>
        <v>51483.171109180163</v>
      </c>
    </row>
    <row r="2662">
      <c r="A2662" s="0">
        <v>333.6075</v>
      </c>
      <c r="B2662" s="0">
        <v>3890.841553</v>
      </c>
      <c r="C2662" s="0">
        <v>-46709.363281</v>
      </c>
      <c r="D2662" s="0">
        <v>21467.726562</v>
      </c>
      <c r="E2662" s="0">
        <v>-0.082948</v>
      </c>
      <c r="F2662" s="0">
        <v>9.982322</v>
      </c>
      <c r="G2662" s="0">
        <v>-0.108642</v>
      </c>
      <c r="H2662" s="0">
        <v>0.061514</v>
      </c>
      <c r="I2662" s="0">
        <v>0.011975</v>
      </c>
      <c r="J2662" s="0">
        <v>-0.02177</v>
      </c>
      <c r="K2662" s="0">
        <v>1012.059998</v>
      </c>
      <c r="L2662" s="0">
        <v>40.878632</v>
      </c>
      <c r="W2662" s="0">
        <f t="shared" si="41"/>
        <v>51553.530915425981</v>
      </c>
    </row>
    <row r="2663">
      <c r="A2663" s="0">
        <v>333.61875</v>
      </c>
      <c r="B2663" s="0">
        <v>3822.527588</v>
      </c>
      <c r="C2663" s="0">
        <v>-46570.972656</v>
      </c>
      <c r="D2663" s="0">
        <v>21454.515625</v>
      </c>
      <c r="E2663" s="0">
        <v>-0.068109</v>
      </c>
      <c r="F2663" s="0">
        <v>9.975873</v>
      </c>
      <c r="G2663" s="0">
        <v>-0.110553</v>
      </c>
      <c r="H2663" s="0">
        <v>0.043464</v>
      </c>
      <c r="I2663" s="0">
        <v>0.010467</v>
      </c>
      <c r="J2663" s="0">
        <v>-0.01732</v>
      </c>
      <c r="K2663" s="0">
        <v>1012.059998</v>
      </c>
      <c r="L2663" s="0">
        <v>40.878632</v>
      </c>
      <c r="W2663" s="0">
        <f t="shared" si="41"/>
        <v>51417.540314471378</v>
      </c>
    </row>
    <row r="2664">
      <c r="A2664" s="0">
        <v>333.63</v>
      </c>
      <c r="B2664" s="0">
        <v>3811.24707</v>
      </c>
      <c r="C2664" s="0">
        <v>-46551.21875</v>
      </c>
      <c r="D2664" s="0">
        <v>21437.447266</v>
      </c>
      <c r="E2664" s="0">
        <v>-0.076468</v>
      </c>
      <c r="F2664" s="0">
        <v>9.964509</v>
      </c>
      <c r="G2664" s="0">
        <v>-0.118853</v>
      </c>
      <c r="H2664" s="0">
        <v>0.020509</v>
      </c>
      <c r="I2664" s="0">
        <v>0.008811</v>
      </c>
      <c r="J2664" s="0">
        <v>-0.011643</v>
      </c>
      <c r="K2664" s="0">
        <v>1012.059998</v>
      </c>
      <c r="L2664" s="0">
        <v>40.878632</v>
      </c>
      <c r="W2664" s="0">
        <f t="shared" si="41"/>
        <v>51391.6891785186</v>
      </c>
    </row>
    <row r="2665">
      <c r="A2665" s="0">
        <v>333.64125</v>
      </c>
      <c r="B2665" s="0">
        <v>3979.544189</v>
      </c>
      <c r="C2665" s="0">
        <v>-46671.632812</v>
      </c>
      <c r="D2665" s="0">
        <v>21450.833984</v>
      </c>
      <c r="E2665" s="0">
        <v>-0.074575</v>
      </c>
      <c r="F2665" s="0">
        <v>9.96764</v>
      </c>
      <c r="G2665" s="0">
        <v>-0.123422</v>
      </c>
      <c r="H2665" s="0">
        <v>-0.001923</v>
      </c>
      <c r="I2665" s="0">
        <v>0.00507</v>
      </c>
      <c r="J2665" s="0">
        <v>-0.005339</v>
      </c>
      <c r="K2665" s="0">
        <v>1012.059998</v>
      </c>
      <c r="L2665" s="0">
        <v>40.878632</v>
      </c>
      <c r="W2665" s="0">
        <f t="shared" si="41"/>
        <v>51519.087335661221</v>
      </c>
    </row>
    <row r="2666">
      <c r="A2666" s="0">
        <v>333.6525</v>
      </c>
      <c r="B2666" s="0">
        <v>3875.921631</v>
      </c>
      <c r="C2666" s="0">
        <v>-46634.316406</v>
      </c>
      <c r="D2666" s="0">
        <v>21338.371094</v>
      </c>
      <c r="E2666" s="0">
        <v>-0.062942</v>
      </c>
      <c r="F2666" s="0">
        <v>9.968708</v>
      </c>
      <c r="G2666" s="0">
        <v>-0.113324</v>
      </c>
      <c r="H2666" s="0">
        <v>-0.028769</v>
      </c>
      <c r="I2666" s="0">
        <v>0.001064</v>
      </c>
      <c r="J2666" s="0">
        <v>0.003606</v>
      </c>
      <c r="K2666" s="0">
        <v>1012.059998</v>
      </c>
      <c r="L2666" s="0">
        <v>40.878632</v>
      </c>
      <c r="W2666" s="0">
        <f t="shared" si="41"/>
        <v>51430.616524496661</v>
      </c>
    </row>
    <row r="2667">
      <c r="A2667" s="0">
        <v>333.66375</v>
      </c>
      <c r="B2667" s="0">
        <v>3664.262939</v>
      </c>
      <c r="C2667" s="0">
        <v>-46445.441406</v>
      </c>
      <c r="D2667" s="0">
        <v>21526.396484</v>
      </c>
      <c r="E2667" s="0">
        <v>-0.077011</v>
      </c>
      <c r="F2667" s="0">
        <v>9.972275</v>
      </c>
      <c r="G2667" s="0">
        <v>-0.11938</v>
      </c>
      <c r="H2667" s="0">
        <v>-0.039092</v>
      </c>
      <c r="I2667" s="0">
        <v>-0.000777</v>
      </c>
      <c r="J2667" s="0">
        <v>0.005825</v>
      </c>
      <c r="K2667" s="0">
        <v>1012.059998</v>
      </c>
      <c r="L2667" s="0">
        <v>40.878632</v>
      </c>
      <c r="W2667" s="0">
        <f t="shared" si="41"/>
        <v>51322.427805694031</v>
      </c>
    </row>
    <row r="2668">
      <c r="A2668" s="0">
        <v>333.675</v>
      </c>
      <c r="B2668" s="0">
        <v>3844.818848</v>
      </c>
      <c r="C2668" s="0">
        <v>-46607.355469</v>
      </c>
      <c r="D2668" s="0">
        <v>21409.150391</v>
      </c>
      <c r="E2668" s="0">
        <v>-0.06653</v>
      </c>
      <c r="F2668" s="0">
        <v>9.966062</v>
      </c>
      <c r="G2668" s="0">
        <v>-0.126788</v>
      </c>
      <c r="H2668" s="0">
        <v>-0.041344</v>
      </c>
      <c r="I2668" s="0">
        <v>-0.002163</v>
      </c>
      <c r="J2668" s="0">
        <v>0.004536</v>
      </c>
      <c r="K2668" s="0">
        <v>1012.059998</v>
      </c>
      <c r="L2668" s="0">
        <v>40.878632</v>
      </c>
      <c r="W2668" s="0">
        <f t="shared" si="41"/>
        <v>51433.257103280135</v>
      </c>
    </row>
    <row r="2669">
      <c r="A2669" s="0">
        <v>333.68625</v>
      </c>
      <c r="B2669" s="0">
        <v>3901.205322</v>
      </c>
      <c r="C2669" s="0">
        <v>-46723.40625</v>
      </c>
      <c r="D2669" s="0">
        <v>21397.289062</v>
      </c>
      <c r="E2669" s="0">
        <v>-0.070896</v>
      </c>
      <c r="F2669" s="0">
        <v>9.965561</v>
      </c>
      <c r="G2669" s="0">
        <v>-0.12935</v>
      </c>
      <c r="H2669" s="0">
        <v>-0.030735</v>
      </c>
      <c r="I2669" s="0">
        <v>-0.001153</v>
      </c>
      <c r="J2669" s="0">
        <v>-0.002004</v>
      </c>
      <c r="K2669" s="0">
        <v>1012.059998</v>
      </c>
      <c r="L2669" s="0">
        <v>40.878632</v>
      </c>
      <c r="W2669" s="0">
        <f t="shared" si="41"/>
        <v>51537.753868108426</v>
      </c>
    </row>
    <row r="2670">
      <c r="A2670" s="0">
        <v>333.6975</v>
      </c>
      <c r="B2670" s="0">
        <v>3964.760986</v>
      </c>
      <c r="C2670" s="0">
        <v>-46590.925781</v>
      </c>
      <c r="D2670" s="0">
        <v>21520.150391</v>
      </c>
      <c r="E2670" s="0">
        <v>-0.070069</v>
      </c>
      <c r="F2670" s="0">
        <v>9.967007</v>
      </c>
      <c r="G2670" s="0">
        <v>-0.140312</v>
      </c>
      <c r="H2670" s="0">
        <v>-0.012826</v>
      </c>
      <c r="I2670" s="0">
        <v>0.00135</v>
      </c>
      <c r="J2670" s="0">
        <v>-0.009129</v>
      </c>
      <c r="K2670" s="0">
        <v>1012.059998</v>
      </c>
      <c r="L2670" s="0">
        <v>40.878632</v>
      </c>
      <c r="W2670" s="0">
        <f t="shared" si="41"/>
        <v>51473.785247036336</v>
      </c>
    </row>
    <row r="2671">
      <c r="A2671" s="0">
        <v>333.70875</v>
      </c>
      <c r="B2671" s="0">
        <v>3766.997803</v>
      </c>
      <c r="C2671" s="0">
        <v>-46490.9375</v>
      </c>
      <c r="D2671" s="0">
        <v>21320.880859</v>
      </c>
      <c r="E2671" s="0">
        <v>-0.075278</v>
      </c>
      <c r="F2671" s="0">
        <v>9.975289</v>
      </c>
      <c r="G2671" s="0">
        <v>-0.118366</v>
      </c>
      <c r="H2671" s="0">
        <v>0.015337</v>
      </c>
      <c r="I2671" s="0">
        <v>0.005209</v>
      </c>
      <c r="J2671" s="0">
        <v>-0.016378</v>
      </c>
      <c r="K2671" s="0">
        <v>1012.039978</v>
      </c>
      <c r="L2671" s="0">
        <v>40.883514</v>
      </c>
      <c r="W2671" s="0">
        <f t="shared" si="41"/>
        <v>51285.256192012785</v>
      </c>
    </row>
    <row r="2672">
      <c r="A2672" s="0">
        <v>333.72</v>
      </c>
      <c r="B2672" s="0">
        <v>3887.900391</v>
      </c>
      <c r="C2672" s="0">
        <v>-46702.273437</v>
      </c>
      <c r="D2672" s="0">
        <v>21444.097656</v>
      </c>
      <c r="E2672" s="0">
        <v>-0.060178</v>
      </c>
      <c r="F2672" s="0">
        <v>9.970889</v>
      </c>
      <c r="G2672" s="0">
        <v>-0.125975</v>
      </c>
      <c r="H2672" s="0">
        <v>0.036407</v>
      </c>
      <c r="I2672" s="0">
        <v>0.008014</v>
      </c>
      <c r="J2672" s="0">
        <v>-0.020947</v>
      </c>
      <c r="K2672" s="0">
        <v>1012.039978</v>
      </c>
      <c r="L2672" s="0">
        <v>40.883514</v>
      </c>
      <c r="W2672" s="0">
        <f t="shared" si="41"/>
        <v>51537.049177409433</v>
      </c>
    </row>
    <row r="2673">
      <c r="A2673" s="0">
        <v>333.73125</v>
      </c>
      <c r="B2673" s="0">
        <v>3892.909668</v>
      </c>
      <c r="C2673" s="0">
        <v>-46711.113281</v>
      </c>
      <c r="D2673" s="0">
        <v>21411.039062</v>
      </c>
      <c r="E2673" s="0">
        <v>-0.085418</v>
      </c>
      <c r="F2673" s="0">
        <v>9.964828</v>
      </c>
      <c r="G2673" s="0">
        <v>-0.12487</v>
      </c>
      <c r="H2673" s="0">
        <v>0.053121</v>
      </c>
      <c r="I2673" s="0">
        <v>0.011447</v>
      </c>
      <c r="J2673" s="0">
        <v>-0.02278</v>
      </c>
      <c r="K2673" s="0">
        <v>1012.039978</v>
      </c>
      <c r="L2673" s="0">
        <v>40.883514</v>
      </c>
      <c r="W2673" s="0">
        <f t="shared" si="41"/>
        <v>51531.6935812138</v>
      </c>
    </row>
    <row r="2674">
      <c r="A2674" s="0">
        <v>333.7425</v>
      </c>
      <c r="B2674" s="0">
        <v>3721.610596</v>
      </c>
      <c r="C2674" s="0">
        <v>-46492.683594</v>
      </c>
      <c r="D2674" s="0">
        <v>21591.738281</v>
      </c>
      <c r="E2674" s="0">
        <v>-0.084668</v>
      </c>
      <c r="F2674" s="0">
        <v>9.970436</v>
      </c>
      <c r="G2674" s="0">
        <v>-0.127638</v>
      </c>
      <c r="H2674" s="0">
        <v>0.069695</v>
      </c>
      <c r="I2674" s="0">
        <v>0.01343</v>
      </c>
      <c r="J2674" s="0">
        <v>-0.025323</v>
      </c>
      <c r="K2674" s="0">
        <v>1012.039978</v>
      </c>
      <c r="L2674" s="0">
        <v>40.883514</v>
      </c>
      <c r="W2674" s="0">
        <f t="shared" si="41"/>
        <v>51396.723389679784</v>
      </c>
    </row>
    <row r="2675">
      <c r="A2675" s="0">
        <v>333.75375</v>
      </c>
      <c r="B2675" s="0">
        <v>3744.818115</v>
      </c>
      <c r="C2675" s="0">
        <v>-46632.484375</v>
      </c>
      <c r="D2675" s="0">
        <v>21490.646484</v>
      </c>
      <c r="E2675" s="0">
        <v>-0.08776</v>
      </c>
      <c r="F2675" s="0">
        <v>9.960418</v>
      </c>
      <c r="G2675" s="0">
        <v>-0.125477</v>
      </c>
      <c r="H2675" s="0">
        <v>0.070167</v>
      </c>
      <c r="I2675" s="0">
        <v>0.013228</v>
      </c>
      <c r="J2675" s="0">
        <v>-0.023726</v>
      </c>
      <c r="K2675" s="0">
        <v>1012.039978</v>
      </c>
      <c r="L2675" s="0">
        <v>40.883514</v>
      </c>
      <c r="W2675" s="0">
        <f t="shared" si="41"/>
        <v>51482.619863399654</v>
      </c>
    </row>
    <row r="2676">
      <c r="A2676" s="0">
        <v>333.765</v>
      </c>
      <c r="B2676" s="0">
        <v>3917.060303</v>
      </c>
      <c r="C2676" s="0">
        <v>-46748.667969</v>
      </c>
      <c r="D2676" s="0">
        <v>21568.759766</v>
      </c>
      <c r="E2676" s="0">
        <v>-0.075124</v>
      </c>
      <c r="F2676" s="0">
        <v>9.970993</v>
      </c>
      <c r="G2676" s="0">
        <v>-0.116278</v>
      </c>
      <c r="H2676" s="0">
        <v>0.06772</v>
      </c>
      <c r="I2676" s="0">
        <v>0.014256</v>
      </c>
      <c r="J2676" s="0">
        <v>-0.024079</v>
      </c>
      <c r="K2676" s="0">
        <v>1012.039978</v>
      </c>
      <c r="L2676" s="0">
        <v>40.883514</v>
      </c>
      <c r="W2676" s="0">
        <f t="shared" si="41"/>
        <v>51633.252039132356</v>
      </c>
    </row>
    <row r="2677">
      <c r="A2677" s="0">
        <v>333.77625</v>
      </c>
      <c r="B2677" s="0">
        <v>3889.064697</v>
      </c>
      <c r="C2677" s="0">
        <v>-46651.394531</v>
      </c>
      <c r="D2677" s="0">
        <v>21252.605469</v>
      </c>
      <c r="E2677" s="0">
        <v>-0.070197</v>
      </c>
      <c r="F2677" s="0">
        <v>9.975086</v>
      </c>
      <c r="G2677" s="0">
        <v>-0.126115</v>
      </c>
      <c r="H2677" s="0">
        <v>0.051278</v>
      </c>
      <c r="I2677" s="0">
        <v>0.011628</v>
      </c>
      <c r="J2677" s="0">
        <v>-0.019227</v>
      </c>
      <c r="K2677" s="0">
        <v>1012.039978</v>
      </c>
      <c r="L2677" s="0">
        <v>40.883514</v>
      </c>
      <c r="W2677" s="0">
        <f t="shared" si="41"/>
        <v>51411.581138158326</v>
      </c>
    </row>
    <row r="2678">
      <c r="A2678" s="0">
        <v>333.7875</v>
      </c>
      <c r="B2678" s="0">
        <v>3786.40332</v>
      </c>
      <c r="C2678" s="0">
        <v>-46523.683594</v>
      </c>
      <c r="D2678" s="0">
        <v>21399.365234</v>
      </c>
      <c r="E2678" s="0">
        <v>-0.071954</v>
      </c>
      <c r="F2678" s="0">
        <v>9.962287</v>
      </c>
      <c r="G2678" s="0">
        <v>-0.125197</v>
      </c>
      <c r="H2678" s="0">
        <v>0.02532</v>
      </c>
      <c r="I2678" s="0">
        <v>0.008181</v>
      </c>
      <c r="J2678" s="0">
        <v>-0.012063</v>
      </c>
      <c r="K2678" s="0">
        <v>1012.039978</v>
      </c>
      <c r="L2678" s="0">
        <v>40.883514</v>
      </c>
      <c r="W2678" s="0">
        <f t="shared" si="41"/>
        <v>51349.029374219528</v>
      </c>
    </row>
    <row r="2679">
      <c r="A2679" s="0">
        <v>333.79875</v>
      </c>
      <c r="B2679" s="0">
        <v>3811.842529</v>
      </c>
      <c r="C2679" s="0">
        <v>-46724.820312</v>
      </c>
      <c r="D2679" s="0">
        <v>21412.0625</v>
      </c>
      <c r="E2679" s="0">
        <v>-0.074662</v>
      </c>
      <c r="F2679" s="0">
        <v>9.969226</v>
      </c>
      <c r="G2679" s="0">
        <v>-0.117177</v>
      </c>
      <c r="H2679" s="0">
        <v>-0.000548</v>
      </c>
      <c r="I2679" s="0">
        <v>0.005056</v>
      </c>
      <c r="J2679" s="0">
        <v>-0.005935</v>
      </c>
      <c r="K2679" s="0">
        <v>1012.039978</v>
      </c>
      <c r="L2679" s="0">
        <v>40.883514</v>
      </c>
      <c r="W2679" s="0">
        <f t="shared" si="41"/>
        <v>51538.4846222557</v>
      </c>
    </row>
    <row r="2680">
      <c r="A2680" s="0">
        <v>333.81</v>
      </c>
      <c r="B2680" s="0">
        <v>3854.76001</v>
      </c>
      <c r="C2680" s="0">
        <v>-46695.394531</v>
      </c>
      <c r="D2680" s="0">
        <v>21357.279297</v>
      </c>
      <c r="E2680" s="0">
        <v>-0.080189</v>
      </c>
      <c r="F2680" s="0">
        <v>9.977393</v>
      </c>
      <c r="G2680" s="0">
        <v>-0.12408</v>
      </c>
      <c r="H2680" s="0">
        <v>-0.020642</v>
      </c>
      <c r="I2680" s="0">
        <v>0.002155</v>
      </c>
      <c r="J2680" s="0">
        <v>0.000793</v>
      </c>
      <c r="K2680" s="0">
        <v>1012.039978</v>
      </c>
      <c r="L2680" s="0">
        <v>40.878632</v>
      </c>
      <c r="W2680" s="0">
        <f t="shared" si="41"/>
        <v>51492.255962528048</v>
      </c>
    </row>
    <row r="2681">
      <c r="A2681" s="0">
        <v>333.82125</v>
      </c>
      <c r="B2681" s="0">
        <v>3945.155273</v>
      </c>
      <c r="C2681" s="0">
        <v>-46470.722656</v>
      </c>
      <c r="D2681" s="0">
        <v>21381.9375</v>
      </c>
      <c r="E2681" s="0">
        <v>-0.069237</v>
      </c>
      <c r="F2681" s="0">
        <v>9.966424</v>
      </c>
      <c r="G2681" s="0">
        <v>-0.113018</v>
      </c>
      <c r="H2681" s="0">
        <v>-0.031054</v>
      </c>
      <c r="I2681" s="0">
        <v>-0.000531</v>
      </c>
      <c r="J2681" s="0">
        <v>0.003418</v>
      </c>
      <c r="K2681" s="0">
        <v>1012.039978</v>
      </c>
      <c r="L2681" s="0">
        <v>40.878632</v>
      </c>
      <c r="W2681" s="0">
        <f t="shared" si="41"/>
        <v>51305.745931161138</v>
      </c>
    </row>
    <row r="2682">
      <c r="A2682" s="0">
        <v>333.8325</v>
      </c>
      <c r="B2682" s="0">
        <v>3799.773437</v>
      </c>
      <c r="C2682" s="0">
        <v>-46613.457031</v>
      </c>
      <c r="D2682" s="0">
        <v>21459.261719</v>
      </c>
      <c r="E2682" s="0">
        <v>-0.072706</v>
      </c>
      <c r="F2682" s="0">
        <v>9.96879</v>
      </c>
      <c r="G2682" s="0">
        <v>-0.125594</v>
      </c>
      <c r="H2682" s="0">
        <v>-0.035178</v>
      </c>
      <c r="I2682" s="0">
        <v>-0.000897</v>
      </c>
      <c r="J2682" s="0">
        <v>0.003551</v>
      </c>
      <c r="K2682" s="0">
        <v>1012.039978</v>
      </c>
      <c r="L2682" s="0">
        <v>40.878632</v>
      </c>
      <c r="W2682" s="0">
        <f t="shared" si="41"/>
        <v>51456.317086223266</v>
      </c>
    </row>
    <row r="2683">
      <c r="A2683" s="0">
        <v>333.84375</v>
      </c>
      <c r="B2683" s="0">
        <v>3757.237793</v>
      </c>
      <c r="C2683" s="0">
        <v>-46690.824219</v>
      </c>
      <c r="D2683" s="0">
        <v>21391.759766</v>
      </c>
      <c r="E2683" s="0">
        <v>-0.071374</v>
      </c>
      <c r="F2683" s="0">
        <v>9.967655</v>
      </c>
      <c r="G2683" s="0">
        <v>-0.12073</v>
      </c>
      <c r="H2683" s="0">
        <v>-0.026915</v>
      </c>
      <c r="I2683" s="0">
        <v>-0.000376</v>
      </c>
      <c r="J2683" s="0">
        <v>-0.002253</v>
      </c>
      <c r="K2683" s="0">
        <v>1012.039978</v>
      </c>
      <c r="L2683" s="0">
        <v>40.878632</v>
      </c>
      <c r="W2683" s="0">
        <f t="shared" si="41"/>
        <v>51495.216165863028</v>
      </c>
    </row>
    <row r="2684">
      <c r="A2684" s="0">
        <v>333.855</v>
      </c>
      <c r="B2684" s="0">
        <v>3932.107178</v>
      </c>
      <c r="C2684" s="0">
        <v>-46607.835937</v>
      </c>
      <c r="D2684" s="0">
        <v>21456.423828</v>
      </c>
      <c r="E2684" s="0">
        <v>-0.074829</v>
      </c>
      <c r="F2684" s="0">
        <v>9.976219</v>
      </c>
      <c r="G2684" s="0">
        <v>-0.129473</v>
      </c>
      <c r="H2684" s="0">
        <v>-0.01581</v>
      </c>
      <c r="I2684" s="0">
        <v>0.000333</v>
      </c>
      <c r="J2684" s="0">
        <v>-0.007784</v>
      </c>
      <c r="K2684" s="0">
        <v>1012.039978</v>
      </c>
      <c r="L2684" s="0">
        <v>40.878632</v>
      </c>
      <c r="W2684" s="0">
        <f t="shared" si="41"/>
        <v>51459.984075749133</v>
      </c>
    </row>
    <row r="2685">
      <c r="A2685" s="0">
        <v>333.86625</v>
      </c>
      <c r="B2685" s="0">
        <v>3762.524414</v>
      </c>
      <c r="C2685" s="0">
        <v>-46491</v>
      </c>
      <c r="D2685" s="0">
        <v>21316.314453</v>
      </c>
      <c r="E2685" s="0">
        <v>-0.080262</v>
      </c>
      <c r="F2685" s="0">
        <v>9.976078</v>
      </c>
      <c r="G2685" s="0">
        <v>-0.125168</v>
      </c>
      <c r="H2685" s="0">
        <v>0.007825</v>
      </c>
      <c r="I2685" s="0">
        <v>0.004394</v>
      </c>
      <c r="J2685" s="0">
        <v>-0.014006</v>
      </c>
      <c r="K2685" s="0">
        <v>1012.039978</v>
      </c>
      <c r="L2685" s="0">
        <v>40.878632</v>
      </c>
      <c r="W2685" s="0">
        <f t="shared" si="41"/>
        <v>51283.086225627281</v>
      </c>
    </row>
    <row r="2686">
      <c r="A2686" s="0">
        <v>333.8775</v>
      </c>
      <c r="B2686" s="0">
        <v>3847.676758</v>
      </c>
      <c r="C2686" s="0">
        <v>-46642.667969</v>
      </c>
      <c r="D2686" s="0">
        <v>21098.789062</v>
      </c>
      <c r="E2686" s="0">
        <v>-0.078973</v>
      </c>
      <c r="F2686" s="0">
        <v>9.978038</v>
      </c>
      <c r="G2686" s="0">
        <v>-0.123692</v>
      </c>
      <c r="H2686" s="0">
        <v>0.033321</v>
      </c>
      <c r="I2686" s="0">
        <v>0.008536</v>
      </c>
      <c r="J2686" s="0">
        <v>-0.02119</v>
      </c>
      <c r="K2686" s="0">
        <v>1012.039978</v>
      </c>
      <c r="L2686" s="0">
        <v>40.878632</v>
      </c>
      <c r="W2686" s="0">
        <f t="shared" si="41"/>
        <v>51337.1404694808</v>
      </c>
    </row>
    <row r="2687">
      <c r="A2687" s="0">
        <v>333.88875</v>
      </c>
      <c r="B2687" s="0">
        <v>4025.198975</v>
      </c>
      <c r="C2687" s="0">
        <v>-46687.269531</v>
      </c>
      <c r="D2687" s="0">
        <v>21272.052734</v>
      </c>
      <c r="E2687" s="0">
        <v>-0.081082</v>
      </c>
      <c r="F2687" s="0">
        <v>9.974589</v>
      </c>
      <c r="G2687" s="0">
        <v>-0.122426</v>
      </c>
      <c r="H2687" s="0">
        <v>0.056688</v>
      </c>
      <c r="I2687" s="0">
        <v>0.01101</v>
      </c>
      <c r="J2687" s="0">
        <v>-0.024706</v>
      </c>
      <c r="K2687" s="0">
        <v>1012.039978</v>
      </c>
      <c r="L2687" s="0">
        <v>40.878632</v>
      </c>
      <c r="W2687" s="0">
        <f t="shared" si="41"/>
        <v>51462.642669869361</v>
      </c>
    </row>
    <row r="2688">
      <c r="A2688" s="0">
        <v>333.9</v>
      </c>
      <c r="B2688" s="0">
        <v>3703.744629</v>
      </c>
      <c r="C2688" s="0">
        <v>-46524.285156</v>
      </c>
      <c r="D2688" s="0">
        <v>21504.115234</v>
      </c>
      <c r="E2688" s="0">
        <v>-0.081079</v>
      </c>
      <c r="F2688" s="0">
        <v>9.96586</v>
      </c>
      <c r="G2688" s="0">
        <v>-0.116377</v>
      </c>
      <c r="H2688" s="0">
        <v>0.074494</v>
      </c>
      <c r="I2688" s="0">
        <v>0.014131</v>
      </c>
      <c r="J2688" s="0">
        <v>-0.027379</v>
      </c>
      <c r="K2688" s="0">
        <v>1012.029968</v>
      </c>
      <c r="L2688" s="0">
        <v>40.881172</v>
      </c>
      <c r="W2688" s="0">
        <f t="shared" si="41"/>
        <v>51387.292257432666</v>
      </c>
    </row>
    <row r="2689">
      <c r="A2689" s="0">
        <v>333.91125</v>
      </c>
      <c r="B2689" s="0">
        <v>3793.293213</v>
      </c>
      <c r="C2689" s="0">
        <v>-46574.320312</v>
      </c>
      <c r="D2689" s="0">
        <v>21541.083984</v>
      </c>
      <c r="E2689" s="0">
        <v>-0.086652</v>
      </c>
      <c r="F2689" s="0">
        <v>9.969236</v>
      </c>
      <c r="G2689" s="0">
        <v>-0.117469</v>
      </c>
      <c r="H2689" s="0">
        <v>0.070556</v>
      </c>
      <c r="I2689" s="0">
        <v>0.014429</v>
      </c>
      <c r="J2689" s="0">
        <v>-0.023791</v>
      </c>
      <c r="K2689" s="0">
        <v>1012.029968</v>
      </c>
      <c r="L2689" s="0">
        <v>40.881172</v>
      </c>
      <c r="W2689" s="0">
        <f t="shared" si="41"/>
        <v>51454.588572160494</v>
      </c>
    </row>
    <row r="2690">
      <c r="A2690" s="0">
        <v>333.9225</v>
      </c>
      <c r="B2690" s="0">
        <v>3761.831543</v>
      </c>
      <c r="C2690" s="0">
        <v>-46717.78125</v>
      </c>
      <c r="D2690" s="0">
        <v>21378.996094</v>
      </c>
      <c r="E2690" s="0">
        <v>-0.073167</v>
      </c>
      <c r="F2690" s="0">
        <v>9.980002</v>
      </c>
      <c r="G2690" s="0">
        <v>-0.136613</v>
      </c>
      <c r="H2690" s="0">
        <v>0.068899</v>
      </c>
      <c r="I2690" s="0">
        <v>0.013287</v>
      </c>
      <c r="J2690" s="0">
        <v>-0.022598</v>
      </c>
      <c r="K2690" s="0">
        <v>1012.029968</v>
      </c>
      <c r="L2690" s="0">
        <v>40.881172</v>
      </c>
      <c r="W2690" s="0">
        <f ref="W2690:W2753" t="shared" si="42">SQRT((B2690)^2+(C2690)^2+(D2690)^2)</f>
        <v>51514.696305695412</v>
      </c>
    </row>
    <row r="2691">
      <c r="A2691" s="0">
        <v>333.93375</v>
      </c>
      <c r="B2691" s="0">
        <v>3927.882568</v>
      </c>
      <c r="C2691" s="0">
        <v>-46673.210937</v>
      </c>
      <c r="D2691" s="0">
        <v>21422.761719</v>
      </c>
      <c r="E2691" s="0">
        <v>-0.064166</v>
      </c>
      <c r="F2691" s="0">
        <v>9.966065</v>
      </c>
      <c r="G2691" s="0">
        <v>-0.123829</v>
      </c>
      <c r="H2691" s="0">
        <v>0.056195</v>
      </c>
      <c r="I2691" s="0">
        <v>0.011806</v>
      </c>
      <c r="J2691" s="0">
        <v>-0.021127</v>
      </c>
      <c r="K2691" s="0">
        <v>1012.029968</v>
      </c>
      <c r="L2691" s="0">
        <v>40.881172</v>
      </c>
      <c r="W2691" s="0">
        <f t="shared" si="42"/>
        <v>51504.869675660251</v>
      </c>
    </row>
    <row r="2692">
      <c r="A2692" s="0">
        <v>333.945</v>
      </c>
      <c r="B2692" s="0">
        <v>3728.174072</v>
      </c>
      <c r="C2692" s="0">
        <v>-46453.878906</v>
      </c>
      <c r="D2692" s="0">
        <v>21372.021484</v>
      </c>
      <c r="E2692" s="0">
        <v>-0.073035</v>
      </c>
      <c r="F2692" s="0">
        <v>9.974005</v>
      </c>
      <c r="G2692" s="0">
        <v>-0.131906</v>
      </c>
      <c r="H2692" s="0">
        <v>0.034786</v>
      </c>
      <c r="I2692" s="0">
        <v>0.009712</v>
      </c>
      <c r="J2692" s="0">
        <v>-0.01427</v>
      </c>
      <c r="K2692" s="0">
        <v>1012.029968</v>
      </c>
      <c r="L2692" s="0">
        <v>40.881172</v>
      </c>
      <c r="W2692" s="0">
        <f t="shared" si="42"/>
        <v>51270.122387575815</v>
      </c>
    </row>
    <row r="2693">
      <c r="A2693" s="0">
        <v>333.95625</v>
      </c>
      <c r="B2693" s="0">
        <v>3788.387451</v>
      </c>
      <c r="C2693" s="0">
        <v>-46620.789062</v>
      </c>
      <c r="D2693" s="0">
        <v>21432.488281</v>
      </c>
      <c r="E2693" s="0">
        <v>-0.07638</v>
      </c>
      <c r="F2693" s="0">
        <v>9.969471</v>
      </c>
      <c r="G2693" s="0">
        <v>-0.125186</v>
      </c>
      <c r="H2693" s="0">
        <v>0.004148</v>
      </c>
      <c r="I2693" s="0">
        <v>0.006293</v>
      </c>
      <c r="J2693" s="0">
        <v>-0.00586</v>
      </c>
      <c r="K2693" s="0">
        <v>1012.029968</v>
      </c>
      <c r="L2693" s="0">
        <v>40.881172</v>
      </c>
      <c r="W2693" s="0">
        <f t="shared" si="42"/>
        <v>51450.961178170386</v>
      </c>
    </row>
    <row r="2694">
      <c r="A2694" s="0">
        <v>333.9675</v>
      </c>
      <c r="B2694" s="0">
        <v>3838.206543</v>
      </c>
      <c r="C2694" s="0">
        <v>-46698.125</v>
      </c>
      <c r="D2694" s="0">
        <v>21594.777344</v>
      </c>
      <c r="E2694" s="0">
        <v>-0.076916</v>
      </c>
      <c r="F2694" s="0">
        <v>9.968632</v>
      </c>
      <c r="G2694" s="0">
        <v>-0.113353</v>
      </c>
      <c r="H2694" s="0">
        <v>-0.016457</v>
      </c>
      <c r="I2694" s="0">
        <v>0.002396</v>
      </c>
      <c r="J2694" s="0">
        <v>0.000715</v>
      </c>
      <c r="K2694" s="0">
        <v>1012.029968</v>
      </c>
      <c r="L2694" s="0">
        <v>40.881172</v>
      </c>
      <c r="W2694" s="0">
        <f t="shared" si="42"/>
        <v>51592.4521274119</v>
      </c>
    </row>
    <row r="2695">
      <c r="A2695" s="0">
        <v>333.97875</v>
      </c>
      <c r="B2695" s="0">
        <v>3771.075195</v>
      </c>
      <c r="C2695" s="0">
        <v>-46579.984375</v>
      </c>
      <c r="D2695" s="0">
        <v>21465.560547</v>
      </c>
      <c r="E2695" s="0">
        <v>-0.07162</v>
      </c>
      <c r="F2695" s="0">
        <v>9.972333</v>
      </c>
      <c r="G2695" s="0">
        <v>-0.128545</v>
      </c>
      <c r="H2695" s="0">
        <v>-0.0362</v>
      </c>
      <c r="I2695" s="0">
        <v>-0.000717</v>
      </c>
      <c r="J2695" s="0">
        <v>0.005047</v>
      </c>
      <c r="K2695" s="0">
        <v>1012.029968</v>
      </c>
      <c r="L2695" s="0">
        <v>40.881172</v>
      </c>
      <c r="W2695" s="0">
        <f t="shared" si="42"/>
        <v>51426.513026828012</v>
      </c>
    </row>
    <row r="2696">
      <c r="A2696" s="0">
        <v>333.99</v>
      </c>
      <c r="B2696" s="0">
        <v>3688.268555</v>
      </c>
      <c r="C2696" s="0">
        <v>-46534.351562</v>
      </c>
      <c r="D2696" s="0">
        <v>21423.367187</v>
      </c>
      <c r="E2696" s="0">
        <v>-0.077666</v>
      </c>
      <c r="F2696" s="0">
        <v>9.977322</v>
      </c>
      <c r="G2696" s="0">
        <v>-0.120449</v>
      </c>
      <c r="H2696" s="0">
        <v>-0.039817</v>
      </c>
      <c r="I2696" s="0">
        <v>-0.001301</v>
      </c>
      <c r="J2696" s="0">
        <v>0.006431</v>
      </c>
      <c r="K2696" s="0">
        <v>1012.029968</v>
      </c>
      <c r="L2696" s="0">
        <v>40.881172</v>
      </c>
      <c r="W2696" s="0">
        <f t="shared" si="42"/>
        <v>51361.560157949272</v>
      </c>
    </row>
    <row r="2697">
      <c r="A2697" s="0">
        <v>334.00125</v>
      </c>
      <c r="B2697" s="0">
        <v>3866.656006</v>
      </c>
      <c r="C2697" s="0">
        <v>-46697.273437</v>
      </c>
      <c r="D2697" s="0">
        <v>21378.277344</v>
      </c>
      <c r="E2697" s="0">
        <v>-0.073154</v>
      </c>
      <c r="F2697" s="0">
        <v>9.964911</v>
      </c>
      <c r="G2697" s="0">
        <v>-0.114318</v>
      </c>
      <c r="H2697" s="0">
        <v>-0.029371</v>
      </c>
      <c r="I2697" s="0">
        <v>-0.000516</v>
      </c>
      <c r="J2697" s="0">
        <v>0.001061</v>
      </c>
      <c r="K2697" s="0">
        <v>1012.049988</v>
      </c>
      <c r="L2697" s="0">
        <v>40.881172</v>
      </c>
      <c r="W2697" s="0">
        <f t="shared" si="42"/>
        <v>51503.564122453368</v>
      </c>
    </row>
    <row r="2698">
      <c r="A2698" s="0">
        <v>334.0125</v>
      </c>
      <c r="B2698" s="0">
        <v>3815.506836</v>
      </c>
      <c r="C2698" s="0">
        <v>-46664.566406</v>
      </c>
      <c r="D2698" s="0">
        <v>21398.236328</v>
      </c>
      <c r="E2698" s="0">
        <v>-0.077412</v>
      </c>
      <c r="F2698" s="0">
        <v>9.973745</v>
      </c>
      <c r="G2698" s="0">
        <v>-0.116741</v>
      </c>
      <c r="H2698" s="0">
        <v>-0.021906</v>
      </c>
      <c r="I2698" s="0">
        <v>0.000596</v>
      </c>
      <c r="J2698" s="0">
        <v>-0.004696</v>
      </c>
      <c r="K2698" s="0">
        <v>1012.049988</v>
      </c>
      <c r="L2698" s="0">
        <v>40.881172</v>
      </c>
      <c r="W2698" s="0">
        <f t="shared" si="42"/>
        <v>51478.387389510222</v>
      </c>
    </row>
    <row r="2699">
      <c r="A2699" s="0">
        <v>334.02375</v>
      </c>
      <c r="B2699" s="0">
        <v>3745.930908</v>
      </c>
      <c r="C2699" s="0">
        <v>-46434.601562</v>
      </c>
      <c r="D2699" s="0">
        <v>21516.085937</v>
      </c>
      <c r="E2699" s="0">
        <v>-0.089612</v>
      </c>
      <c r="F2699" s="0">
        <v>9.973497</v>
      </c>
      <c r="G2699" s="0">
        <v>-0.119637</v>
      </c>
      <c r="H2699" s="0">
        <v>0.004797</v>
      </c>
      <c r="I2699" s="0">
        <v>0.003836</v>
      </c>
      <c r="J2699" s="0">
        <v>-0.014079</v>
      </c>
      <c r="K2699" s="0">
        <v>1012.049988</v>
      </c>
      <c r="L2699" s="0">
        <v>40.881172</v>
      </c>
      <c r="W2699" s="0">
        <f t="shared" si="42"/>
        <v>51314.190772510214</v>
      </c>
    </row>
    <row r="2700">
      <c r="A2700" s="0">
        <v>334.035</v>
      </c>
      <c r="B2700" s="0">
        <v>3731.293945</v>
      </c>
      <c r="C2700" s="0">
        <v>-46622.691406</v>
      </c>
      <c r="D2700" s="0">
        <v>21353.546875</v>
      </c>
      <c r="E2700" s="0">
        <v>-0.075726</v>
      </c>
      <c r="F2700" s="0">
        <v>9.97658</v>
      </c>
      <c r="G2700" s="0">
        <v>-0.132093</v>
      </c>
      <c r="H2700" s="0">
        <v>0.030102</v>
      </c>
      <c r="I2700" s="0">
        <v>0.007675</v>
      </c>
      <c r="J2700" s="0">
        <v>-0.02013</v>
      </c>
      <c r="K2700" s="0">
        <v>1012.049988</v>
      </c>
      <c r="L2700" s="0">
        <v>40.881172</v>
      </c>
      <c r="W2700" s="0">
        <f t="shared" si="42"/>
        <v>51415.677303580487</v>
      </c>
    </row>
    <row r="2701">
      <c r="A2701" s="0">
        <v>334.04625</v>
      </c>
      <c r="B2701" s="0">
        <v>3831.875</v>
      </c>
      <c r="C2701" s="0">
        <v>-46713.722656</v>
      </c>
      <c r="D2701" s="0">
        <v>21370.464844</v>
      </c>
      <c r="E2701" s="0">
        <v>-0.075979</v>
      </c>
      <c r="F2701" s="0">
        <v>9.969735</v>
      </c>
      <c r="G2701" s="0">
        <v>-0.113312</v>
      </c>
      <c r="H2701" s="0">
        <v>0.050819</v>
      </c>
      <c r="I2701" s="0">
        <v>0.01033</v>
      </c>
      <c r="J2701" s="0">
        <v>-0.023469</v>
      </c>
      <c r="K2701" s="0">
        <v>1012.049988</v>
      </c>
      <c r="L2701" s="0">
        <v>40.881172</v>
      </c>
      <c r="W2701" s="0">
        <f t="shared" si="42"/>
        <v>51512.638430252751</v>
      </c>
    </row>
    <row r="2702">
      <c r="A2702" s="0">
        <v>334.0575</v>
      </c>
      <c r="B2702" s="0">
        <v>3739.512939</v>
      </c>
      <c r="C2702" s="0">
        <v>-46603.433594</v>
      </c>
      <c r="D2702" s="0">
        <v>21373.384766</v>
      </c>
      <c r="E2702" s="0">
        <v>-0.074514</v>
      </c>
      <c r="F2702" s="0">
        <v>9.981167</v>
      </c>
      <c r="G2702" s="0">
        <v>-0.11545</v>
      </c>
      <c r="H2702" s="0">
        <v>0.068723</v>
      </c>
      <c r="I2702" s="0">
        <v>0.012848</v>
      </c>
      <c r="J2702" s="0">
        <v>-0.024504</v>
      </c>
      <c r="K2702" s="0">
        <v>1012.049988</v>
      </c>
      <c r="L2702" s="0">
        <v>40.881172</v>
      </c>
      <c r="W2702" s="0">
        <f t="shared" si="42"/>
        <v>51407.057454466281</v>
      </c>
    </row>
    <row r="2703">
      <c r="A2703" s="0">
        <v>334.06875</v>
      </c>
      <c r="B2703" s="0">
        <v>3737.279785</v>
      </c>
      <c r="C2703" s="0">
        <v>-46531.289062</v>
      </c>
      <c r="D2703" s="0">
        <v>21402.958984</v>
      </c>
      <c r="E2703" s="0">
        <v>-0.079559</v>
      </c>
      <c r="F2703" s="0">
        <v>9.967118</v>
      </c>
      <c r="G2703" s="0">
        <v>-0.123396</v>
      </c>
      <c r="H2703" s="0">
        <v>0.074939</v>
      </c>
      <c r="I2703" s="0">
        <v>0.013861</v>
      </c>
      <c r="J2703" s="0">
        <v>-0.02479</v>
      </c>
      <c r="K2703" s="0">
        <v>1012.049988</v>
      </c>
      <c r="L2703" s="0">
        <v>40.881172</v>
      </c>
      <c r="W2703" s="0">
        <f t="shared" si="42"/>
        <v>51353.819480478342</v>
      </c>
    </row>
    <row r="2704">
      <c r="A2704" s="0">
        <v>334.08</v>
      </c>
      <c r="B2704" s="0">
        <v>3894.934814</v>
      </c>
      <c r="C2704" s="0">
        <v>-46718.472656</v>
      </c>
      <c r="D2704" s="0">
        <v>21386.796875</v>
      </c>
      <c r="E2704" s="0">
        <v>-0.064157</v>
      </c>
      <c r="F2704" s="0">
        <v>9.969096</v>
      </c>
      <c r="G2704" s="0">
        <v>-0.122761</v>
      </c>
      <c r="H2704" s="0">
        <v>0.068101</v>
      </c>
      <c r="I2704" s="0">
        <v>0.013597</v>
      </c>
      <c r="J2704" s="0">
        <v>-0.021226</v>
      </c>
      <c r="K2704" s="0">
        <v>1012.049988</v>
      </c>
      <c r="L2704" s="0">
        <v>40.881172</v>
      </c>
      <c r="W2704" s="0">
        <f t="shared" si="42"/>
        <v>51528.451219566443</v>
      </c>
    </row>
    <row r="2705">
      <c r="A2705" s="0">
        <v>334.09125</v>
      </c>
      <c r="B2705" s="0">
        <v>3814.708496</v>
      </c>
      <c r="C2705" s="0">
        <v>-46726.890625</v>
      </c>
      <c r="D2705" s="0">
        <v>21349.275391</v>
      </c>
      <c r="E2705" s="0">
        <v>-0.073385</v>
      </c>
      <c r="F2705" s="0">
        <v>9.968727</v>
      </c>
      <c r="G2705" s="0">
        <v>-0.109743</v>
      </c>
      <c r="H2705" s="0">
        <v>0.057015</v>
      </c>
      <c r="I2705" s="0">
        <v>0.01105</v>
      </c>
      <c r="J2705" s="0">
        <v>-0.019623</v>
      </c>
      <c r="K2705" s="0">
        <v>1012.049988</v>
      </c>
      <c r="L2705" s="0">
        <v>40.881172</v>
      </c>
      <c r="W2705" s="0">
        <f t="shared" si="42"/>
        <v>51514.5209442049</v>
      </c>
    </row>
    <row r="2706">
      <c r="A2706" s="0">
        <v>334.1025</v>
      </c>
      <c r="B2706" s="0">
        <v>3646.496094</v>
      </c>
      <c r="C2706" s="0">
        <v>-46456.4375</v>
      </c>
      <c r="D2706" s="0">
        <v>21507.109375</v>
      </c>
      <c r="E2706" s="0">
        <v>-0.069722</v>
      </c>
      <c r="F2706" s="0">
        <v>9.964601</v>
      </c>
      <c r="G2706" s="0">
        <v>-0.123266</v>
      </c>
      <c r="H2706" s="0">
        <v>0.036072</v>
      </c>
      <c r="I2706" s="0">
        <v>0.009114</v>
      </c>
      <c r="J2706" s="0">
        <v>-0.014149</v>
      </c>
      <c r="K2706" s="0">
        <v>1012.049988</v>
      </c>
      <c r="L2706" s="0">
        <v>40.886055</v>
      </c>
      <c r="W2706" s="0">
        <f t="shared" si="42"/>
        <v>51323.028677419032</v>
      </c>
    </row>
    <row r="2707">
      <c r="A2707" s="0">
        <v>334.11375</v>
      </c>
      <c r="B2707" s="0">
        <v>3773.045654</v>
      </c>
      <c r="C2707" s="0">
        <v>-46635.625</v>
      </c>
      <c r="D2707" s="0">
        <v>21365.048828</v>
      </c>
      <c r="E2707" s="0">
        <v>-0.088467</v>
      </c>
      <c r="F2707" s="0">
        <v>9.964375</v>
      </c>
      <c r="G2707" s="0">
        <v>-0.127385</v>
      </c>
      <c r="H2707" s="0">
        <v>0.004456</v>
      </c>
      <c r="I2707" s="0">
        <v>0.00542</v>
      </c>
      <c r="J2707" s="0">
        <v>-0.00634</v>
      </c>
      <c r="K2707" s="0">
        <v>1012.049988</v>
      </c>
      <c r="L2707" s="0">
        <v>40.886055</v>
      </c>
      <c r="W2707" s="0">
        <f t="shared" si="42"/>
        <v>51435.228239705692</v>
      </c>
    </row>
    <row r="2708">
      <c r="A2708" s="0">
        <v>334.125</v>
      </c>
      <c r="B2708" s="0">
        <v>3792.400879</v>
      </c>
      <c r="C2708" s="0">
        <v>-46733.949219</v>
      </c>
      <c r="D2708" s="0">
        <v>21413.359375</v>
      </c>
      <c r="E2708" s="0">
        <v>-0.073468</v>
      </c>
      <c r="F2708" s="0">
        <v>9.963569</v>
      </c>
      <c r="G2708" s="0">
        <v>-0.117915</v>
      </c>
      <c r="H2708" s="0">
        <v>-0.017743</v>
      </c>
      <c r="I2708" s="0">
        <v>0.002792</v>
      </c>
      <c r="J2708" s="0">
        <v>0.000921</v>
      </c>
      <c r="K2708" s="0">
        <v>1012.049988</v>
      </c>
      <c r="L2708" s="0">
        <v>40.886055</v>
      </c>
      <c r="W2708" s="0">
        <f t="shared" si="42"/>
        <v>51545.865729018573</v>
      </c>
    </row>
    <row r="2709">
      <c r="A2709" s="0">
        <v>334.13625</v>
      </c>
      <c r="B2709" s="0">
        <v>3696.057129</v>
      </c>
      <c r="C2709" s="0">
        <v>-46604.203125</v>
      </c>
      <c r="D2709" s="0">
        <v>21322.099609</v>
      </c>
      <c r="E2709" s="0">
        <v>-0.06952</v>
      </c>
      <c r="F2709" s="0">
        <v>9.969102</v>
      </c>
      <c r="G2709" s="0">
        <v>-0.122662</v>
      </c>
      <c r="H2709" s="0">
        <v>-0.030601</v>
      </c>
      <c r="I2709" s="0">
        <v>0.000315</v>
      </c>
      <c r="J2709" s="0">
        <v>0.00369</v>
      </c>
      <c r="K2709" s="0">
        <v>1012.049988</v>
      </c>
      <c r="L2709" s="0">
        <v>40.886055</v>
      </c>
      <c r="W2709" s="0">
        <f t="shared" si="42"/>
        <v>51383.309731402172</v>
      </c>
    </row>
    <row r="2710">
      <c r="A2710" s="0">
        <v>334.1475</v>
      </c>
      <c r="B2710" s="0">
        <v>3645.004639</v>
      </c>
      <c r="C2710" s="0">
        <v>-46493.664062</v>
      </c>
      <c r="D2710" s="0">
        <v>21336.726562</v>
      </c>
      <c r="E2710" s="0">
        <v>-0.066629</v>
      </c>
      <c r="F2710" s="0">
        <v>9.972056</v>
      </c>
      <c r="G2710" s="0">
        <v>-0.125175</v>
      </c>
      <c r="H2710" s="0">
        <v>-0.042647</v>
      </c>
      <c r="I2710" s="0">
        <v>-0.001807</v>
      </c>
      <c r="J2710" s="0">
        <v>0.006324</v>
      </c>
      <c r="K2710" s="0">
        <v>1012.049988</v>
      </c>
      <c r="L2710" s="0">
        <v>40.886055</v>
      </c>
      <c r="W2710" s="0">
        <f t="shared" si="42"/>
        <v>51285.502406723077</v>
      </c>
    </row>
    <row r="2711">
      <c r="A2711" s="0">
        <v>334.15875</v>
      </c>
      <c r="B2711" s="0">
        <v>3805.276367</v>
      </c>
      <c r="C2711" s="0">
        <v>-46669.855469</v>
      </c>
      <c r="D2711" s="0">
        <v>21379.951172</v>
      </c>
      <c r="E2711" s="0">
        <v>-0.080822</v>
      </c>
      <c r="F2711" s="0">
        <v>9.965937</v>
      </c>
      <c r="G2711" s="0">
        <v>-0.130597</v>
      </c>
      <c r="H2711" s="0">
        <v>-0.034044</v>
      </c>
      <c r="I2711" s="0">
        <v>-0.000892</v>
      </c>
      <c r="J2711" s="0">
        <v>0.001977</v>
      </c>
      <c r="K2711" s="0">
        <v>1012.049988</v>
      </c>
      <c r="L2711" s="0">
        <v>40.886055</v>
      </c>
      <c r="W2711" s="0">
        <f t="shared" si="42"/>
        <v>51474.827341562806</v>
      </c>
    </row>
    <row r="2712">
      <c r="A2712" s="0">
        <v>334.17</v>
      </c>
      <c r="B2712" s="0">
        <v>3806.554443</v>
      </c>
      <c r="C2712" s="0">
        <v>-46699.640625</v>
      </c>
      <c r="D2712" s="0">
        <v>21323.542969</v>
      </c>
      <c r="E2712" s="0">
        <v>-0.083605</v>
      </c>
      <c r="F2712" s="0">
        <v>9.975754</v>
      </c>
      <c r="G2712" s="0">
        <v>-0.126865</v>
      </c>
      <c r="H2712" s="0">
        <v>-0.021811</v>
      </c>
      <c r="I2712" s="0">
        <v>0.00093</v>
      </c>
      <c r="J2712" s="0">
        <v>-0.003836</v>
      </c>
      <c r="K2712" s="0">
        <v>1012.049988</v>
      </c>
      <c r="L2712" s="0">
        <v>40.886055</v>
      </c>
      <c r="W2712" s="0">
        <f t="shared" si="42"/>
        <v>51478.537041979565</v>
      </c>
    </row>
    <row r="2713">
      <c r="A2713" s="0">
        <v>334.18125</v>
      </c>
      <c r="B2713" s="0">
        <v>3792.753418</v>
      </c>
      <c r="C2713" s="0">
        <v>-46475.492187</v>
      </c>
      <c r="D2713" s="0">
        <v>21366.894531</v>
      </c>
      <c r="E2713" s="0">
        <v>-0.067678</v>
      </c>
      <c r="F2713" s="0">
        <v>9.985215</v>
      </c>
      <c r="G2713" s="0">
        <v>-0.128439</v>
      </c>
      <c r="H2713" s="0">
        <v>0.004334</v>
      </c>
      <c r="I2713" s="0">
        <v>0.003522</v>
      </c>
      <c r="J2713" s="0">
        <v>-0.012721</v>
      </c>
      <c r="K2713" s="0">
        <v>1012.049988</v>
      </c>
      <c r="L2713" s="0">
        <v>40.886055</v>
      </c>
      <c r="W2713" s="0">
        <f t="shared" si="42"/>
        <v>51292.304826479842</v>
      </c>
    </row>
    <row r="2714">
      <c r="A2714" s="0">
        <v>334.1925</v>
      </c>
      <c r="B2714" s="0">
        <v>3785.785156</v>
      </c>
      <c r="C2714" s="0">
        <v>-46581.503906</v>
      </c>
      <c r="D2714" s="0">
        <v>21406.136719</v>
      </c>
      <c r="E2714" s="0">
        <v>-0.062879</v>
      </c>
      <c r="F2714" s="0">
        <v>9.979215</v>
      </c>
      <c r="G2714" s="0">
        <v>-0.118568</v>
      </c>
      <c r="H2714" s="0">
        <v>0.02361</v>
      </c>
      <c r="I2714" s="0">
        <v>0.006021</v>
      </c>
      <c r="J2714" s="0">
        <v>-0.017911</v>
      </c>
      <c r="K2714" s="0">
        <v>1012.049988</v>
      </c>
      <c r="L2714" s="0">
        <v>40.886055</v>
      </c>
      <c r="W2714" s="0">
        <f t="shared" si="42"/>
        <v>51404.1959826686</v>
      </c>
    </row>
    <row r="2715">
      <c r="A2715" s="0">
        <v>334.20375</v>
      </c>
      <c r="B2715" s="0">
        <v>3814.208252</v>
      </c>
      <c r="C2715" s="0">
        <v>-46677.367187</v>
      </c>
      <c r="D2715" s="0">
        <v>21462.574219</v>
      </c>
      <c r="E2715" s="0">
        <v>-0.059873</v>
      </c>
      <c r="F2715" s="0">
        <v>9.98246</v>
      </c>
      <c r="G2715" s="0">
        <v>-0.116859</v>
      </c>
      <c r="H2715" s="0">
        <v>0.044228</v>
      </c>
      <c r="I2715" s="0">
        <v>0.009134</v>
      </c>
      <c r="J2715" s="0">
        <v>-0.021421</v>
      </c>
      <c r="K2715" s="0">
        <v>1012.029968</v>
      </c>
      <c r="L2715" s="0">
        <v>40.883514</v>
      </c>
      <c r="W2715" s="0">
        <f t="shared" si="42"/>
        <v>51516.66608201401</v>
      </c>
    </row>
    <row r="2716">
      <c r="A2716" s="0">
        <v>334.215</v>
      </c>
      <c r="B2716" s="0">
        <v>3830.692383</v>
      </c>
      <c r="C2716" s="0">
        <v>-46588.675781</v>
      </c>
      <c r="D2716" s="0">
        <v>21526.472656</v>
      </c>
      <c r="E2716" s="0">
        <v>-0.070321</v>
      </c>
      <c r="F2716" s="0">
        <v>9.974985</v>
      </c>
      <c r="G2716" s="0">
        <v>-0.118408</v>
      </c>
      <c r="H2716" s="0">
        <v>0.067597</v>
      </c>
      <c r="I2716" s="0">
        <v>0.012657</v>
      </c>
      <c r="J2716" s="0">
        <v>-0.02585</v>
      </c>
      <c r="K2716" s="0">
        <v>1012.029968</v>
      </c>
      <c r="L2716" s="0">
        <v>40.883514</v>
      </c>
      <c r="W2716" s="0">
        <f t="shared" si="42"/>
        <v>51464.23943059711</v>
      </c>
    </row>
    <row r="2717">
      <c r="A2717" s="0">
        <v>334.22625</v>
      </c>
      <c r="B2717" s="0">
        <v>3713.887695</v>
      </c>
      <c r="C2717" s="0">
        <v>-46495.125</v>
      </c>
      <c r="D2717" s="0">
        <v>21528.517578</v>
      </c>
      <c r="E2717" s="0">
        <v>-0.076498</v>
      </c>
      <c r="F2717" s="0">
        <v>9.98315</v>
      </c>
      <c r="G2717" s="0">
        <v>-0.11504</v>
      </c>
      <c r="H2717" s="0">
        <v>0.075087</v>
      </c>
      <c r="I2717" s="0">
        <v>0.014555</v>
      </c>
      <c r="J2717" s="0">
        <v>-0.026587</v>
      </c>
      <c r="K2717" s="0">
        <v>1012.029968</v>
      </c>
      <c r="L2717" s="0">
        <v>40.883514</v>
      </c>
      <c r="W2717" s="0">
        <f t="shared" si="42"/>
        <v>51371.847150778529</v>
      </c>
    </row>
    <row r="2718">
      <c r="A2718" s="0">
        <v>334.2375</v>
      </c>
      <c r="B2718" s="0">
        <v>3856.703613</v>
      </c>
      <c r="C2718" s="0">
        <v>-46669.265625</v>
      </c>
      <c r="D2718" s="0">
        <v>21359.732422</v>
      </c>
      <c r="E2718" s="0">
        <v>-0.074858</v>
      </c>
      <c r="F2718" s="0">
        <v>9.973925</v>
      </c>
      <c r="G2718" s="0">
        <v>-0.112443</v>
      </c>
      <c r="H2718" s="0">
        <v>0.073279</v>
      </c>
      <c r="I2718" s="0">
        <v>0.014389</v>
      </c>
      <c r="J2718" s="0">
        <v>-0.024772</v>
      </c>
      <c r="K2718" s="0">
        <v>1012.029968</v>
      </c>
      <c r="L2718" s="0">
        <v>40.883514</v>
      </c>
      <c r="W2718" s="0">
        <f t="shared" si="42"/>
        <v>51469.725916064213</v>
      </c>
    </row>
    <row r="2719">
      <c r="A2719" s="0">
        <v>334.24875</v>
      </c>
      <c r="B2719" s="0">
        <v>3940.026367</v>
      </c>
      <c r="C2719" s="0">
        <v>-46671.355469</v>
      </c>
      <c r="D2719" s="0">
        <v>21475.412109</v>
      </c>
      <c r="E2719" s="0">
        <v>-0.076426</v>
      </c>
      <c r="F2719" s="0">
        <v>9.97412</v>
      </c>
      <c r="G2719" s="0">
        <v>-0.132434</v>
      </c>
      <c r="H2719" s="0">
        <v>0.058953</v>
      </c>
      <c r="I2719" s="0">
        <v>0.012497</v>
      </c>
      <c r="J2719" s="0">
        <v>-0.020313</v>
      </c>
      <c r="K2719" s="0">
        <v>1012.029968</v>
      </c>
      <c r="L2719" s="0">
        <v>40.883514</v>
      </c>
      <c r="W2719" s="0">
        <f t="shared" si="42"/>
        <v>51526.037634751185</v>
      </c>
    </row>
    <row r="2720">
      <c r="A2720" s="0">
        <v>334.26</v>
      </c>
      <c r="B2720" s="0">
        <v>3857.394775</v>
      </c>
      <c r="C2720" s="0">
        <v>-46501.066406</v>
      </c>
      <c r="D2720" s="0">
        <v>21453.751953</v>
      </c>
      <c r="E2720" s="0">
        <v>-0.072558</v>
      </c>
      <c r="F2720" s="0">
        <v>9.967134</v>
      </c>
      <c r="G2720" s="0">
        <v>-0.127125</v>
      </c>
      <c r="H2720" s="0">
        <v>0.034384</v>
      </c>
      <c r="I2720" s="0">
        <v>0.009547</v>
      </c>
      <c r="J2720" s="0">
        <v>-0.014764</v>
      </c>
      <c r="K2720" s="0">
        <v>1012.029968</v>
      </c>
      <c r="L2720" s="0">
        <v>40.883514</v>
      </c>
      <c r="W2720" s="0">
        <f t="shared" si="42"/>
        <v>51356.51997756731</v>
      </c>
    </row>
    <row r="2721">
      <c r="A2721" s="0">
        <v>334.27125</v>
      </c>
      <c r="B2721" s="0">
        <v>3766.09082</v>
      </c>
      <c r="C2721" s="0">
        <v>-46593.589844</v>
      </c>
      <c r="D2721" s="0">
        <v>21461.681641</v>
      </c>
      <c r="E2721" s="0">
        <v>-0.075014</v>
      </c>
      <c r="F2721" s="0">
        <v>9.968976</v>
      </c>
      <c r="G2721" s="0">
        <v>-0.118116</v>
      </c>
      <c r="H2721" s="0">
        <v>0.012982</v>
      </c>
      <c r="I2721" s="0">
        <v>0.006837</v>
      </c>
      <c r="J2721" s="0">
        <v>-0.009058</v>
      </c>
      <c r="K2721" s="0">
        <v>1012.029968</v>
      </c>
      <c r="L2721" s="0">
        <v>40.883514</v>
      </c>
      <c r="W2721" s="0">
        <f t="shared" si="42"/>
        <v>51436.852872964773</v>
      </c>
    </row>
    <row r="2722">
      <c r="A2722" s="0">
        <v>334.2825</v>
      </c>
      <c r="B2722" s="0">
        <v>3788.540527</v>
      </c>
      <c r="C2722" s="0">
        <v>-46702.578125</v>
      </c>
      <c r="D2722" s="0">
        <v>21461.660156</v>
      </c>
      <c r="E2722" s="0">
        <v>-0.073359</v>
      </c>
      <c r="F2722" s="0">
        <v>9.965166</v>
      </c>
      <c r="G2722" s="0">
        <v>-0.121201</v>
      </c>
      <c r="H2722" s="0">
        <v>-0.00846</v>
      </c>
      <c r="I2722" s="0">
        <v>0.004219</v>
      </c>
      <c r="J2722" s="0">
        <v>-0.001853</v>
      </c>
      <c r="K2722" s="0">
        <v>1012.029968</v>
      </c>
      <c r="L2722" s="0">
        <v>40.883514</v>
      </c>
      <c r="W2722" s="0">
        <f t="shared" si="42"/>
        <v>51537.236048298982</v>
      </c>
    </row>
    <row r="2723">
      <c r="A2723" s="0">
        <v>334.29375</v>
      </c>
      <c r="B2723" s="0">
        <v>3890.634033</v>
      </c>
      <c r="C2723" s="0">
        <v>-46679.957031</v>
      </c>
      <c r="D2723" s="0">
        <v>21409.382812</v>
      </c>
      <c r="E2723" s="0">
        <v>-0.079286</v>
      </c>
      <c r="F2723" s="0">
        <v>9.974699</v>
      </c>
      <c r="G2723" s="0">
        <v>-0.120706</v>
      </c>
      <c r="H2723" s="0">
        <v>-0.024476</v>
      </c>
      <c r="I2723" s="0">
        <v>0.001841</v>
      </c>
      <c r="J2723" s="0">
        <v>0.003219</v>
      </c>
      <c r="K2723" s="0">
        <v>1012.029968</v>
      </c>
      <c r="L2723" s="0">
        <v>40.883514</v>
      </c>
      <c r="W2723" s="0">
        <f t="shared" si="42"/>
        <v>51502.593080208149</v>
      </c>
    </row>
    <row r="2724">
      <c r="A2724" s="0">
        <v>334.305</v>
      </c>
      <c r="B2724" s="0">
        <v>3842.956299</v>
      </c>
      <c r="C2724" s="0">
        <v>-46477.777344</v>
      </c>
      <c r="D2724" s="0">
        <v>21451.951172</v>
      </c>
      <c r="E2724" s="0">
        <v>-0.066747</v>
      </c>
      <c r="F2724" s="0">
        <v>9.976117</v>
      </c>
      <c r="G2724" s="0">
        <v>-0.129144</v>
      </c>
      <c r="H2724" s="0">
        <v>-0.035262</v>
      </c>
      <c r="I2724" s="0">
        <v>-0.000719</v>
      </c>
      <c r="J2724" s="0">
        <v>0.004693</v>
      </c>
      <c r="K2724" s="0">
        <v>1012.049988</v>
      </c>
      <c r="L2724" s="0">
        <v>40.886055</v>
      </c>
      <c r="W2724" s="0">
        <f t="shared" si="42"/>
        <v>51333.598247544811</v>
      </c>
    </row>
    <row r="2725">
      <c r="A2725" s="0">
        <v>334.31625</v>
      </c>
      <c r="B2725" s="0">
        <v>3728.936035</v>
      </c>
      <c r="C2725" s="0">
        <v>-46666.171875</v>
      </c>
      <c r="D2725" s="0">
        <v>21373.34375</v>
      </c>
      <c r="E2725" s="0">
        <v>-0.075051</v>
      </c>
      <c r="F2725" s="0">
        <v>9.967883</v>
      </c>
      <c r="G2725" s="0">
        <v>-0.122455</v>
      </c>
      <c r="H2725" s="0">
        <v>-0.029766</v>
      </c>
      <c r="I2725" s="0">
        <v>1.12142E-05</v>
      </c>
      <c r="J2725" s="0">
        <v>0.001976</v>
      </c>
      <c r="K2725" s="0">
        <v>1012.049988</v>
      </c>
      <c r="L2725" s="0">
        <v>40.886055</v>
      </c>
      <c r="W2725" s="0">
        <f t="shared" si="42"/>
        <v>51463.155601612954</v>
      </c>
    </row>
    <row r="2726">
      <c r="A2726" s="0">
        <v>334.3275</v>
      </c>
      <c r="B2726" s="0">
        <v>3863.233643</v>
      </c>
      <c r="C2726" s="0">
        <v>-46705.199219</v>
      </c>
      <c r="D2726" s="0">
        <v>21408.474609</v>
      </c>
      <c r="E2726" s="0">
        <v>-0.075715</v>
      </c>
      <c r="F2726" s="0">
        <v>9.969274</v>
      </c>
      <c r="G2726" s="0">
        <v>-0.118758</v>
      </c>
      <c r="H2726" s="0">
        <v>-0.019899</v>
      </c>
      <c r="I2726" s="0">
        <v>0.001066</v>
      </c>
      <c r="J2726" s="0">
        <v>-0.004306</v>
      </c>
      <c r="K2726" s="0">
        <v>1012.049988</v>
      </c>
      <c r="L2726" s="0">
        <v>40.886055</v>
      </c>
      <c r="W2726" s="0">
        <f t="shared" si="42"/>
        <v>51523.033619451046</v>
      </c>
    </row>
    <row r="2727">
      <c r="A2727" s="0">
        <v>334.33875</v>
      </c>
      <c r="B2727" s="0">
        <v>3882.816895</v>
      </c>
      <c r="C2727" s="0">
        <v>-46550.71875</v>
      </c>
      <c r="D2727" s="0">
        <v>21287</v>
      </c>
      <c r="E2727" s="0">
        <v>-0.073472</v>
      </c>
      <c r="F2727" s="0">
        <v>9.971045</v>
      </c>
      <c r="G2727" s="0">
        <v>-0.106754</v>
      </c>
      <c r="H2727" s="0">
        <v>-0.002731</v>
      </c>
      <c r="I2727" s="0">
        <v>0.003791</v>
      </c>
      <c r="J2727" s="0">
        <v>-0.009848</v>
      </c>
      <c r="K2727" s="0">
        <v>1012.049988</v>
      </c>
      <c r="L2727" s="0">
        <v>40.886055</v>
      </c>
      <c r="W2727" s="0">
        <f t="shared" si="42"/>
        <v>51334.024313136593</v>
      </c>
    </row>
    <row r="2728">
      <c r="A2728" s="0">
        <v>334.35</v>
      </c>
      <c r="B2728" s="0">
        <v>3872.931885</v>
      </c>
      <c r="C2728" s="0">
        <v>-46541.695312</v>
      </c>
      <c r="D2728" s="0">
        <v>21273.853516</v>
      </c>
      <c r="E2728" s="0">
        <v>-0.072997</v>
      </c>
      <c r="F2728" s="0">
        <v>9.963029</v>
      </c>
      <c r="G2728" s="0">
        <v>-0.123446</v>
      </c>
      <c r="H2728" s="0">
        <v>0.020449</v>
      </c>
      <c r="I2728" s="0">
        <v>0.005767</v>
      </c>
      <c r="J2728" s="0">
        <v>-0.01733</v>
      </c>
      <c r="K2728" s="0">
        <v>1012.049988</v>
      </c>
      <c r="L2728" s="0">
        <v>40.886055</v>
      </c>
      <c r="W2728" s="0">
        <f t="shared" si="42"/>
        <v>51319.643873677829</v>
      </c>
    </row>
    <row r="2729">
      <c r="A2729" s="0">
        <v>334.36125</v>
      </c>
      <c r="B2729" s="0">
        <v>3884.268066</v>
      </c>
      <c r="C2729" s="0">
        <v>-46674.882812</v>
      </c>
      <c r="D2729" s="0">
        <v>21328.265625</v>
      </c>
      <c r="E2729" s="0">
        <v>-0.074436</v>
      </c>
      <c r="F2729" s="0">
        <v>9.977266</v>
      </c>
      <c r="G2729" s="0">
        <v>-0.130961</v>
      </c>
      <c r="H2729" s="0">
        <v>0.045725</v>
      </c>
      <c r="I2729" s="0">
        <v>0.009024</v>
      </c>
      <c r="J2729" s="0">
        <v>-0.022358</v>
      </c>
      <c r="K2729" s="0">
        <v>1012.049988</v>
      </c>
      <c r="L2729" s="0">
        <v>40.886055</v>
      </c>
      <c r="W2729" s="0">
        <f t="shared" si="42"/>
        <v>51463.843021028239</v>
      </c>
    </row>
    <row r="2730">
      <c r="A2730" s="0">
        <v>334.3725</v>
      </c>
      <c r="B2730" s="0">
        <v>3941.12207</v>
      </c>
      <c r="C2730" s="0">
        <v>-46702.429687</v>
      </c>
      <c r="D2730" s="0">
        <v>21361.230469</v>
      </c>
      <c r="E2730" s="0">
        <v>-0.072462</v>
      </c>
      <c r="F2730" s="0">
        <v>9.976854</v>
      </c>
      <c r="G2730" s="0">
        <v>-0.126304</v>
      </c>
      <c r="H2730" s="0">
        <v>0.063767</v>
      </c>
      <c r="I2730" s="0">
        <v>0.011697</v>
      </c>
      <c r="J2730" s="0">
        <v>-0.024573</v>
      </c>
      <c r="K2730" s="0">
        <v>1012.049988</v>
      </c>
      <c r="L2730" s="0">
        <v>40.886055</v>
      </c>
      <c r="W2730" s="0">
        <f t="shared" si="42"/>
        <v>51506.810704891781</v>
      </c>
    </row>
    <row r="2731">
      <c r="A2731" s="0">
        <v>334.38375</v>
      </c>
      <c r="B2731" s="0">
        <v>3935.144531</v>
      </c>
      <c r="C2731" s="0">
        <v>-46509.621094</v>
      </c>
      <c r="D2731" s="0">
        <v>21442.21875</v>
      </c>
      <c r="E2731" s="0">
        <v>-0.073711</v>
      </c>
      <c r="F2731" s="0">
        <v>9.966332</v>
      </c>
      <c r="G2731" s="0">
        <v>-0.115871</v>
      </c>
      <c r="H2731" s="0">
        <v>0.070424</v>
      </c>
      <c r="I2731" s="0">
        <v>0.012196</v>
      </c>
      <c r="J2731" s="0">
        <v>-0.024613</v>
      </c>
      <c r="K2731" s="0">
        <v>1012.049988</v>
      </c>
      <c r="L2731" s="0">
        <v>40.886055</v>
      </c>
      <c r="W2731" s="0">
        <f t="shared" si="42"/>
        <v>51365.347869065976</v>
      </c>
    </row>
    <row r="2732">
      <c r="A2732" s="0">
        <v>334.395</v>
      </c>
      <c r="B2732" s="0">
        <v>3815.463867</v>
      </c>
      <c r="C2732" s="0">
        <v>-46657.132812</v>
      </c>
      <c r="D2732" s="0">
        <v>21421.53125</v>
      </c>
      <c r="E2732" s="0">
        <v>-0.065553</v>
      </c>
      <c r="F2732" s="0">
        <v>9.971754</v>
      </c>
      <c r="G2732" s="0">
        <v>-0.12224</v>
      </c>
      <c r="H2732" s="0">
        <v>0.075249</v>
      </c>
      <c r="I2732" s="0">
        <v>0.013933</v>
      </c>
      <c r="J2732" s="0">
        <v>-0.024705</v>
      </c>
      <c r="K2732" s="0">
        <v>1012.049988</v>
      </c>
      <c r="L2732" s="0">
        <v>40.886055</v>
      </c>
      <c r="W2732" s="0">
        <f t="shared" si="42"/>
        <v>51481.334557795963</v>
      </c>
    </row>
    <row r="2733">
      <c r="A2733" s="0">
        <v>334.40625</v>
      </c>
      <c r="B2733" s="0">
        <v>3817.53833</v>
      </c>
      <c r="C2733" s="0">
        <v>-46695.601562</v>
      </c>
      <c r="D2733" s="0">
        <v>21516.802734</v>
      </c>
      <c r="E2733" s="0">
        <v>-0.080672</v>
      </c>
      <c r="F2733" s="0">
        <v>9.968203</v>
      </c>
      <c r="G2733" s="0">
        <v>-0.121557</v>
      </c>
      <c r="H2733" s="0">
        <v>0.063203</v>
      </c>
      <c r="I2733" s="0">
        <v>0.012564</v>
      </c>
      <c r="J2733" s="0">
        <v>-0.021219</v>
      </c>
      <c r="K2733" s="0">
        <v>1012.059998</v>
      </c>
      <c r="L2733" s="0">
        <v>40.886055</v>
      </c>
      <c r="W2733" s="0">
        <f t="shared" si="42"/>
        <v>51556.043331814617</v>
      </c>
    </row>
    <row r="2734">
      <c r="A2734" s="0">
        <v>334.4175</v>
      </c>
      <c r="B2734" s="0">
        <v>3744.886719</v>
      </c>
      <c r="C2734" s="0">
        <v>-46584.886719</v>
      </c>
      <c r="D2734" s="0">
        <v>21389.068359</v>
      </c>
      <c r="E2734" s="0">
        <v>-0.068064</v>
      </c>
      <c r="F2734" s="0">
        <v>9.967137</v>
      </c>
      <c r="G2734" s="0">
        <v>-0.115872</v>
      </c>
      <c r="H2734" s="0">
        <v>0.046546</v>
      </c>
      <c r="I2734" s="0">
        <v>0.010746</v>
      </c>
      <c r="J2734" s="0">
        <v>-0.016631</v>
      </c>
      <c r="K2734" s="0">
        <v>1012.059998</v>
      </c>
      <c r="L2734" s="0">
        <v>40.886055</v>
      </c>
      <c r="W2734" s="0">
        <f t="shared" si="42"/>
        <v>51397.160353721687</v>
      </c>
    </row>
    <row r="2735">
      <c r="A2735" s="0">
        <v>334.42875</v>
      </c>
      <c r="B2735" s="0">
        <v>3683.123779</v>
      </c>
      <c r="C2735" s="0">
        <v>-46547.066406</v>
      </c>
      <c r="D2735" s="0">
        <v>21383.636719</v>
      </c>
      <c r="E2735" s="0">
        <v>-0.076558</v>
      </c>
      <c r="F2735" s="0">
        <v>9.981228</v>
      </c>
      <c r="G2735" s="0">
        <v>-0.115815</v>
      </c>
      <c r="H2735" s="0">
        <v>0.01841</v>
      </c>
      <c r="I2735" s="0">
        <v>0.006726</v>
      </c>
      <c r="J2735" s="0">
        <v>-0.011516</v>
      </c>
      <c r="K2735" s="0">
        <v>1012.059998</v>
      </c>
      <c r="L2735" s="0">
        <v>40.886055</v>
      </c>
      <c r="W2735" s="0">
        <f t="shared" si="42"/>
        <v>51356.155532771081</v>
      </c>
    </row>
    <row r="2736">
      <c r="A2736" s="0">
        <v>334.44</v>
      </c>
      <c r="B2736" s="0">
        <v>3800.202637</v>
      </c>
      <c r="C2736" s="0">
        <v>-46738.285156</v>
      </c>
      <c r="D2736" s="0">
        <v>21319.033203</v>
      </c>
      <c r="E2736" s="0">
        <v>-0.070298</v>
      </c>
      <c r="F2736" s="0">
        <v>9.970353</v>
      </c>
      <c r="G2736" s="0">
        <v>-0.127798</v>
      </c>
      <c r="H2736" s="0">
        <v>-0.00127</v>
      </c>
      <c r="I2736" s="0">
        <v>0.004244</v>
      </c>
      <c r="J2736" s="0">
        <v>-0.003924</v>
      </c>
      <c r="K2736" s="0">
        <v>1012.059998</v>
      </c>
      <c r="L2736" s="0">
        <v>40.886055</v>
      </c>
      <c r="W2736" s="0">
        <f t="shared" si="42"/>
        <v>51511.261061213088</v>
      </c>
    </row>
    <row r="2737">
      <c r="A2737" s="0">
        <v>334.45125</v>
      </c>
      <c r="B2737" s="0">
        <v>3842.550293</v>
      </c>
      <c r="C2737" s="0">
        <v>-46718.226562</v>
      </c>
      <c r="D2737" s="0">
        <v>21396.041016</v>
      </c>
      <c r="E2737" s="0">
        <v>-0.072844</v>
      </c>
      <c r="F2737" s="0">
        <v>9.975592</v>
      </c>
      <c r="G2737" s="0">
        <v>-0.12801</v>
      </c>
      <c r="H2737" s="0">
        <v>-0.022588</v>
      </c>
      <c r="I2737" s="0">
        <v>0.001742</v>
      </c>
      <c r="J2737" s="0">
        <v>0.003817</v>
      </c>
      <c r="K2737" s="0">
        <v>1012.059998</v>
      </c>
      <c r="L2737" s="0">
        <v>40.886055</v>
      </c>
      <c r="W2737" s="0">
        <f t="shared" si="42"/>
        <v>51528.13267537405</v>
      </c>
    </row>
    <row r="2738">
      <c r="A2738" s="0">
        <v>334.4625</v>
      </c>
      <c r="B2738" s="0">
        <v>3754.679443</v>
      </c>
      <c r="C2738" s="0">
        <v>-46508.089844</v>
      </c>
      <c r="D2738" s="0">
        <v>21510.863281</v>
      </c>
      <c r="E2738" s="0">
        <v>-0.077562</v>
      </c>
      <c r="F2738" s="0">
        <v>9.966529</v>
      </c>
      <c r="G2738" s="0">
        <v>-0.107999</v>
      </c>
      <c r="H2738" s="0">
        <v>-0.037844</v>
      </c>
      <c r="I2738" s="0">
        <v>-0.001517</v>
      </c>
      <c r="J2738" s="0">
        <v>0.005825</v>
      </c>
      <c r="K2738" s="0">
        <v>1012.059998</v>
      </c>
      <c r="L2738" s="0">
        <v>40.886055</v>
      </c>
      <c r="W2738" s="0">
        <f t="shared" si="42"/>
        <v>51379.152170419642</v>
      </c>
    </row>
    <row r="2739">
      <c r="A2739" s="0">
        <v>334.47375</v>
      </c>
      <c r="B2739" s="0">
        <v>3771.09668</v>
      </c>
      <c r="C2739" s="0">
        <v>-46647.152344</v>
      </c>
      <c r="D2739" s="0">
        <v>21375.601562</v>
      </c>
      <c r="E2739" s="0">
        <v>-0.074715</v>
      </c>
      <c r="F2739" s="0">
        <v>9.96237</v>
      </c>
      <c r="G2739" s="0">
        <v>-0.112553</v>
      </c>
      <c r="H2739" s="0">
        <v>-0.036702</v>
      </c>
      <c r="I2739" s="0">
        <v>-0.001094</v>
      </c>
      <c r="J2739" s="0">
        <v>0.003911</v>
      </c>
      <c r="K2739" s="0">
        <v>1012.059998</v>
      </c>
      <c r="L2739" s="0">
        <v>40.886055</v>
      </c>
      <c r="W2739" s="0">
        <f t="shared" si="42"/>
        <v>51449.920642423043</v>
      </c>
    </row>
    <row r="2740">
      <c r="A2740" s="0">
        <v>334.485</v>
      </c>
      <c r="B2740" s="0">
        <v>3828.687744</v>
      </c>
      <c r="C2740" s="0">
        <v>-46766.425781</v>
      </c>
      <c r="D2740" s="0">
        <v>21402.667969</v>
      </c>
      <c r="E2740" s="0">
        <v>-0.076463</v>
      </c>
      <c r="F2740" s="0">
        <v>9.965934</v>
      </c>
      <c r="G2740" s="0">
        <v>-0.118524</v>
      </c>
      <c r="H2740" s="0">
        <v>-0.031325</v>
      </c>
      <c r="I2740" s="0">
        <v>-0.000376</v>
      </c>
      <c r="J2740" s="0">
        <v>-0.001493</v>
      </c>
      <c r="K2740" s="0">
        <v>1012.059998</v>
      </c>
      <c r="L2740" s="0">
        <v>40.886055</v>
      </c>
      <c r="W2740" s="0">
        <f t="shared" si="42"/>
        <v>51573.5554946728</v>
      </c>
    </row>
    <row r="2741">
      <c r="A2741" s="0">
        <v>334.49625</v>
      </c>
      <c r="B2741" s="0">
        <v>3835.158691</v>
      </c>
      <c r="C2741" s="0">
        <v>-46641.390625</v>
      </c>
      <c r="D2741" s="0">
        <v>21460.978516</v>
      </c>
      <c r="E2741" s="0">
        <v>-0.068698</v>
      </c>
      <c r="F2741" s="0">
        <v>9.968205</v>
      </c>
      <c r="G2741" s="0">
        <v>-0.121808</v>
      </c>
      <c r="H2741" s="0">
        <v>-0.008593</v>
      </c>
      <c r="I2741" s="0">
        <v>0.002364</v>
      </c>
      <c r="J2741" s="0">
        <v>-0.00779</v>
      </c>
      <c r="K2741" s="0">
        <v>1012.059998</v>
      </c>
      <c r="L2741" s="0">
        <v>40.886055</v>
      </c>
      <c r="W2741" s="0">
        <f t="shared" si="42"/>
        <v>51484.962469474565</v>
      </c>
    </row>
    <row r="2742">
      <c r="A2742" s="0">
        <v>334.5075</v>
      </c>
      <c r="B2742" s="0">
        <v>3768.212646</v>
      </c>
      <c r="C2742" s="0">
        <v>-46533.667969</v>
      </c>
      <c r="D2742" s="0">
        <v>21317.9375</v>
      </c>
      <c r="E2742" s="0">
        <v>-0.069727</v>
      </c>
      <c r="F2742" s="0">
        <v>9.973489</v>
      </c>
      <c r="G2742" s="0">
        <v>-0.112624</v>
      </c>
      <c r="H2742" s="0">
        <v>0.01902</v>
      </c>
      <c r="I2742" s="0">
        <v>0.006039</v>
      </c>
      <c r="J2742" s="0">
        <v>-0.016619</v>
      </c>
      <c r="K2742" s="0">
        <v>1012.049988</v>
      </c>
      <c r="L2742" s="0">
        <v>40.883514</v>
      </c>
      <c r="W2742" s="0">
        <f t="shared" si="42"/>
        <v>51322.861771811957</v>
      </c>
    </row>
    <row r="2743">
      <c r="A2743" s="0">
        <v>334.51875</v>
      </c>
      <c r="B2743" s="0">
        <v>3848.876953</v>
      </c>
      <c r="C2743" s="0">
        <v>-46711.507812</v>
      </c>
      <c r="D2743" s="0">
        <v>21370.357422</v>
      </c>
      <c r="E2743" s="0">
        <v>-0.066108</v>
      </c>
      <c r="F2743" s="0">
        <v>9.971084</v>
      </c>
      <c r="G2743" s="0">
        <v>-0.114713</v>
      </c>
      <c r="H2743" s="0">
        <v>0.039394</v>
      </c>
      <c r="I2743" s="0">
        <v>0.008221</v>
      </c>
      <c r="J2743" s="0">
        <v>-0.021458</v>
      </c>
      <c r="K2743" s="0">
        <v>1012.049988</v>
      </c>
      <c r="L2743" s="0">
        <v>40.883514</v>
      </c>
      <c r="W2743" s="0">
        <f t="shared" si="42"/>
        <v>51511.852929339504</v>
      </c>
    </row>
    <row r="2744">
      <c r="A2744" s="0">
        <v>334.53</v>
      </c>
      <c r="B2744" s="0">
        <v>4068.977539</v>
      </c>
      <c r="C2744" s="0">
        <v>-46722.84375</v>
      </c>
      <c r="D2744" s="0">
        <v>21342.761719</v>
      </c>
      <c r="E2744" s="0">
        <v>-0.070817</v>
      </c>
      <c r="F2744" s="0">
        <v>9.975002</v>
      </c>
      <c r="G2744" s="0">
        <v>-0.125501</v>
      </c>
      <c r="H2744" s="0">
        <v>0.055395</v>
      </c>
      <c r="I2744" s="0">
        <v>0.010871</v>
      </c>
      <c r="J2744" s="0">
        <v>-0.024071</v>
      </c>
      <c r="K2744" s="0">
        <v>1012.049988</v>
      </c>
      <c r="L2744" s="0">
        <v>40.883514</v>
      </c>
      <c r="W2744" s="0">
        <f t="shared" si="42"/>
        <v>51527.606038839142</v>
      </c>
    </row>
    <row r="2745">
      <c r="A2745" s="0">
        <v>334.54125</v>
      </c>
      <c r="B2745" s="0">
        <v>3855.677246</v>
      </c>
      <c r="C2745" s="0">
        <v>-46530.164062</v>
      </c>
      <c r="D2745" s="0">
        <v>21452.009766</v>
      </c>
      <c r="E2745" s="0">
        <v>-0.069112</v>
      </c>
      <c r="F2745" s="0">
        <v>9.971399</v>
      </c>
      <c r="G2745" s="0">
        <v>-0.127896</v>
      </c>
      <c r="H2745" s="0">
        <v>0.06987</v>
      </c>
      <c r="I2745" s="0">
        <v>0.013421</v>
      </c>
      <c r="J2745" s="0">
        <v>-0.024844</v>
      </c>
      <c r="K2745" s="0">
        <v>1012.049988</v>
      </c>
      <c r="L2745" s="0">
        <v>40.883514</v>
      </c>
      <c r="W2745" s="0">
        <f t="shared" si="42"/>
        <v>51382.011810190132</v>
      </c>
    </row>
    <row r="2746">
      <c r="A2746" s="0">
        <v>334.5525</v>
      </c>
      <c r="B2746" s="0">
        <v>3731.016113</v>
      </c>
      <c r="C2746" s="0">
        <v>-46609.390625</v>
      </c>
      <c r="D2746" s="0">
        <v>21366.029297</v>
      </c>
      <c r="E2746" s="0">
        <v>-0.077672</v>
      </c>
      <c r="F2746" s="0">
        <v>9.978394</v>
      </c>
      <c r="G2746" s="0">
        <v>-0.122507</v>
      </c>
      <c r="H2746" s="0">
        <v>0.071663</v>
      </c>
      <c r="I2746" s="0">
        <v>0.013882</v>
      </c>
      <c r="J2746" s="0">
        <v>-0.024076</v>
      </c>
      <c r="K2746" s="0">
        <v>1012.049988</v>
      </c>
      <c r="L2746" s="0">
        <v>40.883514</v>
      </c>
      <c r="W2746" s="0">
        <f t="shared" si="42"/>
        <v>51408.783136634986</v>
      </c>
    </row>
    <row r="2747">
      <c r="A2747" s="0">
        <v>334.56375</v>
      </c>
      <c r="B2747" s="0">
        <v>3879.276367</v>
      </c>
      <c r="C2747" s="0">
        <v>-46726.367187</v>
      </c>
      <c r="D2747" s="0">
        <v>21410.451172</v>
      </c>
      <c r="E2747" s="0">
        <v>-0.075221</v>
      </c>
      <c r="F2747" s="0">
        <v>9.977212</v>
      </c>
      <c r="G2747" s="0">
        <v>-0.107501</v>
      </c>
      <c r="H2747" s="0">
        <v>0.065291</v>
      </c>
      <c r="I2747" s="0">
        <v>0.013159</v>
      </c>
      <c r="J2747" s="0">
        <v>-0.022431</v>
      </c>
      <c r="K2747" s="0">
        <v>1012.049988</v>
      </c>
      <c r="L2747" s="0">
        <v>40.883514</v>
      </c>
      <c r="W2747" s="0">
        <f t="shared" si="42"/>
        <v>51544.248903388929</v>
      </c>
    </row>
    <row r="2748">
      <c r="A2748" s="0">
        <v>334.575</v>
      </c>
      <c r="B2748" s="0">
        <v>3836.610596</v>
      </c>
      <c r="C2748" s="0">
        <v>-46623.964844</v>
      </c>
      <c r="D2748" s="0">
        <v>21416.238281</v>
      </c>
      <c r="E2748" s="0">
        <v>-0.071067</v>
      </c>
      <c r="F2748" s="0">
        <v>9.980446</v>
      </c>
      <c r="G2748" s="0">
        <v>-0.115245</v>
      </c>
      <c r="H2748" s="0">
        <v>0.046313</v>
      </c>
      <c r="I2748" s="0">
        <v>0.010283</v>
      </c>
      <c r="J2748" s="0">
        <v>-0.018171</v>
      </c>
      <c r="K2748" s="0">
        <v>1012.049988</v>
      </c>
      <c r="L2748" s="0">
        <v>40.883514</v>
      </c>
      <c r="W2748" s="0">
        <f t="shared" si="42"/>
        <v>51450.645678635148</v>
      </c>
    </row>
    <row r="2749">
      <c r="A2749" s="0">
        <v>334.58625</v>
      </c>
      <c r="B2749" s="0">
        <v>3669.296387</v>
      </c>
      <c r="C2749" s="0">
        <v>-46487.960937</v>
      </c>
      <c r="D2749" s="0">
        <v>21440.380859</v>
      </c>
      <c r="E2749" s="0">
        <v>-0.074881</v>
      </c>
      <c r="F2749" s="0">
        <v>9.97</v>
      </c>
      <c r="G2749" s="0">
        <v>-0.133753</v>
      </c>
      <c r="H2749" s="0">
        <v>0.019008</v>
      </c>
      <c r="I2749" s="0">
        <v>0.007396</v>
      </c>
      <c r="J2749" s="0">
        <v>-0.011704</v>
      </c>
      <c r="K2749" s="0">
        <v>1012.049988</v>
      </c>
      <c r="L2749" s="0">
        <v>40.883514</v>
      </c>
      <c r="W2749" s="0">
        <f t="shared" si="42"/>
        <v>51325.278172014448</v>
      </c>
    </row>
    <row r="2750">
      <c r="A2750" s="0">
        <v>334.5975</v>
      </c>
      <c r="B2750" s="0">
        <v>3768.001221</v>
      </c>
      <c r="C2750" s="0">
        <v>-46714.339844</v>
      </c>
      <c r="D2750" s="0">
        <v>21463.076172</v>
      </c>
      <c r="E2750" s="0">
        <v>-0.081561</v>
      </c>
      <c r="F2750" s="0">
        <v>9.972429</v>
      </c>
      <c r="G2750" s="0">
        <v>-0.125476</v>
      </c>
      <c r="H2750" s="0">
        <v>-0.005315</v>
      </c>
      <c r="I2750" s="0">
        <v>0.004427</v>
      </c>
      <c r="J2750" s="0">
        <v>-0.005766</v>
      </c>
      <c r="K2750" s="0">
        <v>1012.049988</v>
      </c>
      <c r="L2750" s="0">
        <v>40.883514</v>
      </c>
      <c r="W2750" s="0">
        <f t="shared" si="42"/>
        <v>51546.978757510689</v>
      </c>
    </row>
    <row r="2751">
      <c r="A2751" s="0">
        <v>334.60875</v>
      </c>
      <c r="B2751" s="0">
        <v>3920.842773</v>
      </c>
      <c r="C2751" s="0">
        <v>-46732.597656</v>
      </c>
      <c r="D2751" s="0">
        <v>21303.919922</v>
      </c>
      <c r="E2751" s="0">
        <v>-0.08302</v>
      </c>
      <c r="F2751" s="0">
        <v>9.974872</v>
      </c>
      <c r="G2751" s="0">
        <v>-0.11309</v>
      </c>
      <c r="H2751" s="0">
        <v>-0.022826</v>
      </c>
      <c r="I2751" s="0">
        <v>0.001718</v>
      </c>
      <c r="J2751" s="0">
        <v>0.003337</v>
      </c>
      <c r="K2751" s="0">
        <v>1012.059998</v>
      </c>
      <c r="L2751" s="0">
        <v>40.886055</v>
      </c>
      <c r="W2751" s="0">
        <f t="shared" si="42"/>
        <v>51508.889482992658</v>
      </c>
    </row>
    <row r="2752">
      <c r="A2752" s="0">
        <v>334.62</v>
      </c>
      <c r="B2752" s="0">
        <v>3815.938477</v>
      </c>
      <c r="C2752" s="0">
        <v>-46520.546875</v>
      </c>
      <c r="D2752" s="0">
        <v>21348.826172</v>
      </c>
      <c r="E2752" s="0">
        <v>-0.06256</v>
      </c>
      <c r="F2752" s="0">
        <v>9.970719</v>
      </c>
      <c r="G2752" s="0">
        <v>-0.116844</v>
      </c>
      <c r="H2752" s="0">
        <v>-0.033096</v>
      </c>
      <c r="I2752" s="0">
        <v>0.00036</v>
      </c>
      <c r="J2752" s="0">
        <v>0.005354</v>
      </c>
      <c r="K2752" s="0">
        <v>1012.059998</v>
      </c>
      <c r="L2752" s="0">
        <v>40.886055</v>
      </c>
      <c r="W2752" s="0">
        <f t="shared" si="42"/>
        <v>51327.332357444735</v>
      </c>
    </row>
    <row r="2753">
      <c r="A2753" s="0">
        <v>334.63125</v>
      </c>
      <c r="B2753" s="0">
        <v>3618.032471</v>
      </c>
      <c r="C2753" s="0">
        <v>-46616.242187</v>
      </c>
      <c r="D2753" s="0">
        <v>21461.742187</v>
      </c>
      <c r="E2753" s="0">
        <v>-0.072983</v>
      </c>
      <c r="F2753" s="0">
        <v>9.978919</v>
      </c>
      <c r="G2753" s="0">
        <v>-0.132117</v>
      </c>
      <c r="H2753" s="0">
        <v>-0.03971</v>
      </c>
      <c r="I2753" s="0">
        <v>-0.00148</v>
      </c>
      <c r="J2753" s="0">
        <v>0.005775</v>
      </c>
      <c r="K2753" s="0">
        <v>1012.059998</v>
      </c>
      <c r="L2753" s="0">
        <v>40.886055</v>
      </c>
      <c r="W2753" s="0">
        <f t="shared" si="42"/>
        <v>51446.774168061347</v>
      </c>
    </row>
    <row r="2754">
      <c r="A2754" s="0">
        <v>334.6425</v>
      </c>
      <c r="B2754" s="0">
        <v>3781.958496</v>
      </c>
      <c r="C2754" s="0">
        <v>-46741.449219</v>
      </c>
      <c r="D2754" s="0">
        <v>21402.546875</v>
      </c>
      <c r="E2754" s="0">
        <v>-0.078356</v>
      </c>
      <c r="F2754" s="0">
        <v>9.975727</v>
      </c>
      <c r="G2754" s="0">
        <v>-0.137792</v>
      </c>
      <c r="H2754" s="0">
        <v>-0.030753</v>
      </c>
      <c r="I2754" s="0">
        <v>-0.000434</v>
      </c>
      <c r="J2754" s="0">
        <v>-0.001127</v>
      </c>
      <c r="K2754" s="0">
        <v>1012.059998</v>
      </c>
      <c r="L2754" s="0">
        <v>40.886055</v>
      </c>
      <c r="W2754" s="0">
        <f ref="W2754:W2817" t="shared" si="43">SQRT((B2754)^2+(C2754)^2+(D2754)^2)</f>
        <v>51547.408255841481</v>
      </c>
    </row>
    <row r="2755">
      <c r="A2755" s="0">
        <v>334.65375</v>
      </c>
      <c r="B2755" s="0">
        <v>3883.706299</v>
      </c>
      <c r="C2755" s="0">
        <v>-46681.128906</v>
      </c>
      <c r="D2755" s="0">
        <v>21438.705078</v>
      </c>
      <c r="E2755" s="0">
        <v>-0.069282</v>
      </c>
      <c r="F2755" s="0">
        <v>9.97309</v>
      </c>
      <c r="G2755" s="0">
        <v>-0.131601</v>
      </c>
      <c r="H2755" s="0">
        <v>-0.011028</v>
      </c>
      <c r="I2755" s="0">
        <v>0.002292</v>
      </c>
      <c r="J2755" s="0">
        <v>-0.007735</v>
      </c>
      <c r="K2755" s="0">
        <v>1012.059998</v>
      </c>
      <c r="L2755" s="0">
        <v>40.886055</v>
      </c>
      <c r="W2755" s="0">
        <f t="shared" si="43"/>
        <v>51515.32826234289</v>
      </c>
    </row>
    <row r="2756">
      <c r="A2756" s="0">
        <v>334.665</v>
      </c>
      <c r="B2756" s="0">
        <v>3781.560303</v>
      </c>
      <c r="C2756" s="0">
        <v>-46483.777344</v>
      </c>
      <c r="D2756" s="0">
        <v>21399.9375</v>
      </c>
      <c r="E2756" s="0">
        <v>-0.067767</v>
      </c>
      <c r="F2756" s="0">
        <v>9.970556</v>
      </c>
      <c r="G2756" s="0">
        <v>-0.117738</v>
      </c>
      <c r="H2756" s="0">
        <v>0.018217</v>
      </c>
      <c r="I2756" s="0">
        <v>0.005847</v>
      </c>
      <c r="J2756" s="0">
        <v>-0.016409</v>
      </c>
      <c r="K2756" s="0">
        <v>1012.059998</v>
      </c>
      <c r="L2756" s="0">
        <v>40.886055</v>
      </c>
      <c r="W2756" s="0">
        <f t="shared" si="43"/>
        <v>51312.757473124548</v>
      </c>
    </row>
    <row r="2757">
      <c r="A2757" s="0">
        <v>334.67625</v>
      </c>
      <c r="B2757" s="0">
        <v>3809.436279</v>
      </c>
      <c r="C2757" s="0">
        <v>-46685.738281</v>
      </c>
      <c r="D2757" s="0">
        <v>21414.861328</v>
      </c>
      <c r="E2757" s="0">
        <v>-0.084025</v>
      </c>
      <c r="F2757" s="0">
        <v>9.964349</v>
      </c>
      <c r="G2757" s="0">
        <v>-0.122465</v>
      </c>
      <c r="H2757" s="0">
        <v>0.037666</v>
      </c>
      <c r="I2757" s="0">
        <v>0.00827</v>
      </c>
      <c r="J2757" s="0">
        <v>-0.021032</v>
      </c>
      <c r="K2757" s="0">
        <v>1012.059998</v>
      </c>
      <c r="L2757" s="0">
        <v>40.886055</v>
      </c>
      <c r="W2757" s="0">
        <f t="shared" si="43"/>
        <v>51504.041096823268</v>
      </c>
    </row>
    <row r="2758">
      <c r="A2758" s="0">
        <v>334.6875</v>
      </c>
      <c r="B2758" s="0">
        <v>3930.68042</v>
      </c>
      <c r="C2758" s="0">
        <v>-46698.539062</v>
      </c>
      <c r="D2758" s="0">
        <v>21327.558594</v>
      </c>
      <c r="E2758" s="0">
        <v>-0.070408</v>
      </c>
      <c r="F2758" s="0">
        <v>9.967463</v>
      </c>
      <c r="G2758" s="0">
        <v>-0.13176</v>
      </c>
      <c r="H2758" s="0">
        <v>0.05734</v>
      </c>
      <c r="I2758" s="0">
        <v>0.011862</v>
      </c>
      <c r="J2758" s="0">
        <v>-0.024989</v>
      </c>
      <c r="K2758" s="0">
        <v>1012.059998</v>
      </c>
      <c r="L2758" s="0">
        <v>40.886055</v>
      </c>
      <c r="W2758" s="0">
        <f t="shared" si="43"/>
        <v>51488.528379337222</v>
      </c>
    </row>
    <row r="2759">
      <c r="A2759" s="0">
        <v>334.69875</v>
      </c>
      <c r="B2759" s="0">
        <v>3748.512451</v>
      </c>
      <c r="C2759" s="0">
        <v>-46526.058594</v>
      </c>
      <c r="D2759" s="0">
        <v>21404.458984</v>
      </c>
      <c r="E2759" s="0">
        <v>-0.073763</v>
      </c>
      <c r="F2759" s="0">
        <v>9.981942</v>
      </c>
      <c r="G2759" s="0">
        <v>-0.121629</v>
      </c>
      <c r="H2759" s="0">
        <v>0.065648</v>
      </c>
      <c r="I2759" s="0">
        <v>0.013514</v>
      </c>
      <c r="J2759" s="0">
        <v>-0.024733</v>
      </c>
      <c r="K2759" s="0">
        <v>1012.059998</v>
      </c>
      <c r="L2759" s="0">
        <v>40.886055</v>
      </c>
      <c r="W2759" s="0">
        <f t="shared" si="43"/>
        <v>51350.5242260034</v>
      </c>
    </row>
    <row r="2760">
      <c r="A2760" s="0">
        <v>334.71</v>
      </c>
      <c r="B2760" s="0">
        <v>3759.002197</v>
      </c>
      <c r="C2760" s="0">
        <v>-46495.617187</v>
      </c>
      <c r="D2760" s="0">
        <v>21579.40625</v>
      </c>
      <c r="E2760" s="0">
        <v>-0.074281</v>
      </c>
      <c r="F2760" s="0">
        <v>9.977048</v>
      </c>
      <c r="G2760" s="0">
        <v>-0.118872</v>
      </c>
      <c r="H2760" s="0">
        <v>0.073226</v>
      </c>
      <c r="I2760" s="0">
        <v>0.013032</v>
      </c>
      <c r="J2760" s="0">
        <v>-0.02489</v>
      </c>
      <c r="K2760" s="0">
        <v>1012.059998</v>
      </c>
      <c r="L2760" s="0">
        <v>40.886055</v>
      </c>
      <c r="W2760" s="0">
        <f t="shared" si="43"/>
        <v>51396.919063496789</v>
      </c>
    </row>
    <row r="2761">
      <c r="A2761" s="0">
        <v>334.72125</v>
      </c>
      <c r="B2761" s="0">
        <v>3775.135742</v>
      </c>
      <c r="C2761" s="0">
        <v>-46652.757812</v>
      </c>
      <c r="D2761" s="0">
        <v>21468.498047</v>
      </c>
      <c r="E2761" s="0">
        <v>-0.072855</v>
      </c>
      <c r="F2761" s="0">
        <v>9.967157</v>
      </c>
      <c r="G2761" s="0">
        <v>-0.129157</v>
      </c>
      <c r="H2761" s="0">
        <v>0.067441</v>
      </c>
      <c r="I2761" s="0">
        <v>0.01311</v>
      </c>
      <c r="J2761" s="0">
        <v>-0.023708</v>
      </c>
      <c r="K2761" s="0">
        <v>1012.059998</v>
      </c>
      <c r="L2761" s="0">
        <v>40.886055</v>
      </c>
      <c r="W2761" s="0">
        <f t="shared" si="43"/>
        <v>51493.959546044782</v>
      </c>
    </row>
    <row r="2762">
      <c r="A2762" s="0">
        <v>334.7325</v>
      </c>
      <c r="B2762" s="0">
        <v>3687.327148</v>
      </c>
      <c r="C2762" s="0">
        <v>-46656.390625</v>
      </c>
      <c r="D2762" s="0">
        <v>21475.484375</v>
      </c>
      <c r="E2762" s="0">
        <v>-0.066598</v>
      </c>
      <c r="F2762" s="0">
        <v>9.97624</v>
      </c>
      <c r="G2762" s="0">
        <v>-0.132984</v>
      </c>
      <c r="H2762" s="0">
        <v>0.052396</v>
      </c>
      <c r="I2762" s="0">
        <v>0.010841</v>
      </c>
      <c r="J2762" s="0">
        <v>-0.01851</v>
      </c>
      <c r="K2762" s="0">
        <v>1012.059998</v>
      </c>
      <c r="L2762" s="0">
        <v>40.886055</v>
      </c>
      <c r="W2762" s="0">
        <f t="shared" si="43"/>
        <v>51493.801537562118</v>
      </c>
    </row>
    <row r="2763">
      <c r="A2763" s="0">
        <v>334.74375</v>
      </c>
      <c r="B2763" s="0">
        <v>3746.452393</v>
      </c>
      <c r="C2763" s="0">
        <v>-46462.421875</v>
      </c>
      <c r="D2763" s="0">
        <v>21555.802734</v>
      </c>
      <c r="E2763" s="0">
        <v>-0.071133</v>
      </c>
      <c r="F2763" s="0">
        <v>9.97794</v>
      </c>
      <c r="G2763" s="0">
        <v>-0.13177</v>
      </c>
      <c r="H2763" s="0">
        <v>0.026336</v>
      </c>
      <c r="I2763" s="0">
        <v>0.008339</v>
      </c>
      <c r="J2763" s="0">
        <v>-0.013511</v>
      </c>
      <c r="K2763" s="0">
        <v>1012.059998</v>
      </c>
      <c r="L2763" s="0">
        <v>40.886055</v>
      </c>
      <c r="W2763" s="0">
        <f t="shared" si="43"/>
        <v>51356.062772866608</v>
      </c>
    </row>
    <row r="2764">
      <c r="A2764" s="0">
        <v>334.755</v>
      </c>
      <c r="B2764" s="0">
        <v>3782.173828</v>
      </c>
      <c r="C2764" s="0">
        <v>-46625.636719</v>
      </c>
      <c r="D2764" s="0">
        <v>21433.308594</v>
      </c>
      <c r="E2764" s="0">
        <v>-0.074826</v>
      </c>
      <c r="F2764" s="0">
        <v>9.977246</v>
      </c>
      <c r="G2764" s="0">
        <v>-0.121047</v>
      </c>
      <c r="H2764" s="0">
        <v>0.005307</v>
      </c>
      <c r="I2764" s="0">
        <v>0.005584</v>
      </c>
      <c r="J2764" s="0">
        <v>-0.008746</v>
      </c>
      <c r="K2764" s="0">
        <v>1012.059998</v>
      </c>
      <c r="L2764" s="0">
        <v>40.886055</v>
      </c>
      <c r="W2764" s="0">
        <f t="shared" si="43"/>
        <v>51455.23836892609</v>
      </c>
    </row>
    <row r="2765">
      <c r="A2765" s="0">
        <v>334.76625</v>
      </c>
      <c r="B2765" s="0">
        <v>3782.871094</v>
      </c>
      <c r="C2765" s="0">
        <v>-46684.332031</v>
      </c>
      <c r="D2765" s="0">
        <v>21504.714844</v>
      </c>
      <c r="E2765" s="0">
        <v>-0.070789</v>
      </c>
      <c r="F2765" s="0">
        <v>9.980603</v>
      </c>
      <c r="G2765" s="0">
        <v>-0.120702</v>
      </c>
      <c r="H2765" s="0">
        <v>-0.015265</v>
      </c>
      <c r="I2765" s="0">
        <v>0.002154</v>
      </c>
      <c r="J2765" s="0">
        <v>-0.001735</v>
      </c>
      <c r="K2765" s="0">
        <v>1012.059998</v>
      </c>
      <c r="L2765" s="0">
        <v>40.886055</v>
      </c>
      <c r="W2765" s="0">
        <f t="shared" si="43"/>
        <v>51538.235625758738</v>
      </c>
    </row>
    <row r="2766">
      <c r="A2766" s="0">
        <v>334.7775</v>
      </c>
      <c r="B2766" s="0">
        <v>3790.897461</v>
      </c>
      <c r="C2766" s="0">
        <v>-46564.28125</v>
      </c>
      <c r="D2766" s="0">
        <v>21485.724609</v>
      </c>
      <c r="E2766" s="0">
        <v>-0.075751</v>
      </c>
      <c r="F2766" s="0">
        <v>9.964054</v>
      </c>
      <c r="G2766" s="0">
        <v>-0.127692</v>
      </c>
      <c r="H2766" s="0">
        <v>-0.03035</v>
      </c>
      <c r="I2766" s="0">
        <v>0.000974</v>
      </c>
      <c r="J2766" s="0">
        <v>0.003754</v>
      </c>
      <c r="K2766" s="0">
        <v>1012.059998</v>
      </c>
      <c r="L2766" s="0">
        <v>40.886055</v>
      </c>
      <c r="W2766" s="0">
        <f t="shared" si="43"/>
        <v>51422.169867312157</v>
      </c>
    </row>
    <row r="2767">
      <c r="A2767" s="0">
        <v>334.78875</v>
      </c>
      <c r="B2767" s="0">
        <v>3708.232666</v>
      </c>
      <c r="C2767" s="0">
        <v>-46489.234375</v>
      </c>
      <c r="D2767" s="0">
        <v>21444.306641</v>
      </c>
      <c r="E2767" s="0">
        <v>-0.071457</v>
      </c>
      <c r="F2767" s="0">
        <v>9.970159</v>
      </c>
      <c r="G2767" s="0">
        <v>-0.131732</v>
      </c>
      <c r="H2767" s="0">
        <v>-0.034732</v>
      </c>
      <c r="I2767" s="0">
        <v>-0.001375</v>
      </c>
      <c r="J2767" s="0">
        <v>0.004048</v>
      </c>
      <c r="K2767" s="0">
        <v>1012.059998</v>
      </c>
      <c r="L2767" s="0">
        <v>40.886055</v>
      </c>
      <c r="W2767" s="0">
        <f t="shared" si="43"/>
        <v>51330.869752928476</v>
      </c>
    </row>
    <row r="2768">
      <c r="A2768" s="0">
        <v>334.8</v>
      </c>
      <c r="B2768" s="0">
        <v>3643.406738</v>
      </c>
      <c r="C2768" s="0">
        <v>-46674.507812</v>
      </c>
      <c r="D2768" s="0">
        <v>21432.148437</v>
      </c>
      <c r="E2768" s="0">
        <v>-0.06227</v>
      </c>
      <c r="F2768" s="0">
        <v>9.965511</v>
      </c>
      <c r="G2768" s="0">
        <v>-0.120372</v>
      </c>
      <c r="H2768" s="0">
        <v>-0.031732</v>
      </c>
      <c r="I2768" s="0">
        <v>-0.001073</v>
      </c>
      <c r="J2768" s="0">
        <v>0.000666</v>
      </c>
      <c r="K2768" s="0">
        <v>1012.049988</v>
      </c>
      <c r="L2768" s="0">
        <v>40.888397</v>
      </c>
      <c r="W2768" s="0">
        <f t="shared" si="43"/>
        <v>51489.038433209789</v>
      </c>
    </row>
    <row r="2769">
      <c r="A2769" s="0">
        <v>334.81125</v>
      </c>
      <c r="B2769" s="0">
        <v>3759.875244</v>
      </c>
      <c r="C2769" s="0">
        <v>-46681.011719</v>
      </c>
      <c r="D2769" s="0">
        <v>21416.5625</v>
      </c>
      <c r="E2769" s="0">
        <v>-0.080484</v>
      </c>
      <c r="F2769" s="0">
        <v>9.978901</v>
      </c>
      <c r="G2769" s="0">
        <v>-0.120689</v>
      </c>
      <c r="H2769" s="0">
        <v>-0.016952</v>
      </c>
      <c r="I2769" s="0">
        <v>0.001638</v>
      </c>
      <c r="J2769" s="0">
        <v>-0.006979</v>
      </c>
      <c r="K2769" s="0">
        <v>1012.049988</v>
      </c>
      <c r="L2769" s="0">
        <v>40.888397</v>
      </c>
      <c r="W2769" s="0">
        <f t="shared" si="43"/>
        <v>51496.821904621123</v>
      </c>
    </row>
    <row r="2770">
      <c r="A2770" s="0">
        <v>334.8225</v>
      </c>
      <c r="B2770" s="0">
        <v>3780.994141</v>
      </c>
      <c r="C2770" s="0">
        <v>-46466.910156</v>
      </c>
      <c r="D2770" s="0">
        <v>21408.949219</v>
      </c>
      <c r="E2770" s="0">
        <v>-0.073653</v>
      </c>
      <c r="F2770" s="0">
        <v>9.975863</v>
      </c>
      <c r="G2770" s="0">
        <v>-0.137285</v>
      </c>
      <c r="H2770" s="0">
        <v>0.008976</v>
      </c>
      <c r="I2770" s="0">
        <v>0.003989</v>
      </c>
      <c r="J2770" s="0">
        <v>-0.013331</v>
      </c>
      <c r="K2770" s="0">
        <v>1012.049988</v>
      </c>
      <c r="L2770" s="0">
        <v>40.888397</v>
      </c>
      <c r="W2770" s="0">
        <f t="shared" si="43"/>
        <v>51301.19650458236</v>
      </c>
    </row>
    <row r="2771">
      <c r="A2771" s="0">
        <v>334.83375</v>
      </c>
      <c r="B2771" s="0">
        <v>3760.764648</v>
      </c>
      <c r="C2771" s="0">
        <v>-46611.0625</v>
      </c>
      <c r="D2771" s="0">
        <v>21288.210937</v>
      </c>
      <c r="E2771" s="0">
        <v>-0.072695</v>
      </c>
      <c r="F2771" s="0">
        <v>9.966123</v>
      </c>
      <c r="G2771" s="0">
        <v>-0.135262</v>
      </c>
      <c r="H2771" s="0">
        <v>0.035209</v>
      </c>
      <c r="I2771" s="0">
        <v>0.008075</v>
      </c>
      <c r="J2771" s="0">
        <v>-0.019467</v>
      </c>
      <c r="K2771" s="0">
        <v>1012.049988</v>
      </c>
      <c r="L2771" s="0">
        <v>40.888397</v>
      </c>
      <c r="W2771" s="0">
        <f t="shared" si="43"/>
        <v>51380.1753891008</v>
      </c>
    </row>
    <row r="2772">
      <c r="A2772" s="0">
        <v>334.845</v>
      </c>
      <c r="B2772" s="0">
        <v>3791.663818</v>
      </c>
      <c r="C2772" s="0">
        <v>-46719.984375</v>
      </c>
      <c r="D2772" s="0">
        <v>21429.707031</v>
      </c>
      <c r="E2772" s="0">
        <v>-0.069816</v>
      </c>
      <c r="F2772" s="0">
        <v>9.971514</v>
      </c>
      <c r="G2772" s="0">
        <v>-0.119926</v>
      </c>
      <c r="H2772" s="0">
        <v>0.058774</v>
      </c>
      <c r="I2772" s="0">
        <v>0.01183</v>
      </c>
      <c r="J2772" s="0">
        <v>-0.025136</v>
      </c>
      <c r="K2772" s="0">
        <v>1012.049988</v>
      </c>
      <c r="L2772" s="0">
        <v>40.888397</v>
      </c>
      <c r="W2772" s="0">
        <f t="shared" si="43"/>
        <v>51539.945653283969</v>
      </c>
    </row>
    <row r="2773">
      <c r="A2773" s="0">
        <v>334.85625</v>
      </c>
      <c r="B2773" s="0">
        <v>3821.477783</v>
      </c>
      <c r="C2773" s="0">
        <v>-46601.535156</v>
      </c>
      <c r="D2773" s="0">
        <v>21449.576172</v>
      </c>
      <c r="E2773" s="0">
        <v>-0.075413</v>
      </c>
      <c r="F2773" s="0">
        <v>9.977879</v>
      </c>
      <c r="G2773" s="0">
        <v>-0.108413</v>
      </c>
      <c r="H2773" s="0">
        <v>0.067867</v>
      </c>
      <c r="I2773" s="0">
        <v>0.012626</v>
      </c>
      <c r="J2773" s="0">
        <v>-0.026121</v>
      </c>
      <c r="K2773" s="0">
        <v>1012.049988</v>
      </c>
      <c r="L2773" s="0">
        <v>40.888397</v>
      </c>
      <c r="W2773" s="0">
        <f t="shared" si="43"/>
        <v>51443.085923185987</v>
      </c>
    </row>
    <row r="2774">
      <c r="A2774" s="0">
        <v>334.8675</v>
      </c>
      <c r="B2774" s="0">
        <v>3740.889893</v>
      </c>
      <c r="C2774" s="0">
        <v>-46475.546875</v>
      </c>
      <c r="D2774" s="0">
        <v>21553.757812</v>
      </c>
      <c r="E2774" s="0">
        <v>-0.078286</v>
      </c>
      <c r="F2774" s="0">
        <v>9.968011</v>
      </c>
      <c r="G2774" s="0">
        <v>-0.11926</v>
      </c>
      <c r="H2774" s="0">
        <v>0.073612</v>
      </c>
      <c r="I2774" s="0">
        <v>0.014177</v>
      </c>
      <c r="J2774" s="0">
        <v>-0.025149</v>
      </c>
      <c r="K2774" s="0">
        <v>1012.049988</v>
      </c>
      <c r="L2774" s="0">
        <v>40.888397</v>
      </c>
      <c r="W2774" s="0">
        <f t="shared" si="43"/>
        <v>51366.673927170166</v>
      </c>
    </row>
    <row r="2775">
      <c r="A2775" s="0">
        <v>334.87875</v>
      </c>
      <c r="B2775" s="0">
        <v>3788.580322</v>
      </c>
      <c r="C2775" s="0">
        <v>-46666.984375</v>
      </c>
      <c r="D2775" s="0">
        <v>21527.167969</v>
      </c>
      <c r="E2775" s="0">
        <v>-0.065341</v>
      </c>
      <c r="F2775" s="0">
        <v>9.96923</v>
      </c>
      <c r="G2775" s="0">
        <v>-0.116746</v>
      </c>
      <c r="H2775" s="0">
        <v>0.069563</v>
      </c>
      <c r="I2775" s="0">
        <v>0.012843</v>
      </c>
      <c r="J2775" s="0">
        <v>-0.023132</v>
      </c>
      <c r="K2775" s="0">
        <v>1012.049988</v>
      </c>
      <c r="L2775" s="0">
        <v>40.888397</v>
      </c>
      <c r="W2775" s="0">
        <f t="shared" si="43"/>
        <v>51532.317357928696</v>
      </c>
    </row>
    <row r="2776">
      <c r="A2776" s="0">
        <v>334.89</v>
      </c>
      <c r="B2776" s="0">
        <v>3794.967773</v>
      </c>
      <c r="C2776" s="0">
        <v>-46721.277344</v>
      </c>
      <c r="D2776" s="0">
        <v>21539.960937</v>
      </c>
      <c r="E2776" s="0">
        <v>-0.071281</v>
      </c>
      <c r="F2776" s="0">
        <v>9.973078</v>
      </c>
      <c r="G2776" s="0">
        <v>-0.11746</v>
      </c>
      <c r="H2776" s="0">
        <v>0.053803</v>
      </c>
      <c r="I2776" s="0">
        <v>0.011727</v>
      </c>
      <c r="J2776" s="0">
        <v>-0.019599</v>
      </c>
      <c r="K2776" s="0">
        <v>1012.049988</v>
      </c>
      <c r="L2776" s="0">
        <v>40.888397</v>
      </c>
      <c r="W2776" s="0">
        <f t="shared" si="43"/>
        <v>51587.299349942346</v>
      </c>
    </row>
    <row r="2777">
      <c r="A2777" s="0">
        <v>334.90125</v>
      </c>
      <c r="B2777" s="0">
        <v>3690.198975</v>
      </c>
      <c r="C2777" s="0">
        <v>-46481.039062</v>
      </c>
      <c r="D2777" s="0">
        <v>21404.173828</v>
      </c>
      <c r="E2777" s="0">
        <v>-0.077264</v>
      </c>
      <c r="F2777" s="0">
        <v>9.97818</v>
      </c>
      <c r="G2777" s="0">
        <v>-0.114909</v>
      </c>
      <c r="H2777" s="0">
        <v>0.031841</v>
      </c>
      <c r="I2777" s="0">
        <v>0.009315</v>
      </c>
      <c r="J2777" s="0">
        <v>-0.013606</v>
      </c>
      <c r="K2777" s="0">
        <v>1012.039978</v>
      </c>
      <c r="L2777" s="0">
        <v>40.890938</v>
      </c>
      <c r="W2777" s="0">
        <f t="shared" si="43"/>
        <v>51305.391705136615</v>
      </c>
    </row>
    <row r="2778">
      <c r="A2778" s="0">
        <v>334.9125</v>
      </c>
      <c r="B2778" s="0">
        <v>3746.932373</v>
      </c>
      <c r="C2778" s="0">
        <v>-46599.191406</v>
      </c>
      <c r="D2778" s="0">
        <v>21454.738281</v>
      </c>
      <c r="E2778" s="0">
        <v>-0.079707</v>
      </c>
      <c r="F2778" s="0">
        <v>9.980316</v>
      </c>
      <c r="G2778" s="0">
        <v>-0.122014</v>
      </c>
      <c r="H2778" s="0">
        <v>0.006189</v>
      </c>
      <c r="I2778" s="0">
        <v>0.005408</v>
      </c>
      <c r="J2778" s="0">
        <v>-0.007769</v>
      </c>
      <c r="K2778" s="0">
        <v>1012.039978</v>
      </c>
      <c r="L2778" s="0">
        <v>40.890938</v>
      </c>
      <c r="W2778" s="0">
        <f t="shared" si="43"/>
        <v>51437.63152213626</v>
      </c>
    </row>
    <row r="2779">
      <c r="A2779" s="0">
        <v>334.92375</v>
      </c>
      <c r="B2779" s="0">
        <v>3849.392334</v>
      </c>
      <c r="C2779" s="0">
        <v>-46741.777344</v>
      </c>
      <c r="D2779" s="0">
        <v>21477.923828</v>
      </c>
      <c r="E2779" s="0">
        <v>-0.067997</v>
      </c>
      <c r="F2779" s="0">
        <v>9.967463</v>
      </c>
      <c r="G2779" s="0">
        <v>-0.123567</v>
      </c>
      <c r="H2779" s="0">
        <v>-0.019134</v>
      </c>
      <c r="I2779" s="0">
        <v>0.001642</v>
      </c>
      <c r="J2779" s="0">
        <v>0.000102</v>
      </c>
      <c r="K2779" s="0">
        <v>1012.039978</v>
      </c>
      <c r="L2779" s="0">
        <v>40.890938</v>
      </c>
      <c r="W2779" s="0">
        <f t="shared" si="43"/>
        <v>51584.036121444587</v>
      </c>
    </row>
    <row r="2780">
      <c r="A2780" s="0">
        <v>334.935</v>
      </c>
      <c r="B2780" s="0">
        <v>3876.070312</v>
      </c>
      <c r="C2780" s="0">
        <v>-46638.992187</v>
      </c>
      <c r="D2780" s="0">
        <v>21417.09375</v>
      </c>
      <c r="E2780" s="0">
        <v>-0.061122</v>
      </c>
      <c r="F2780" s="0">
        <v>9.971707</v>
      </c>
      <c r="G2780" s="0">
        <v>-0.13239</v>
      </c>
      <c r="H2780" s="0">
        <v>-0.037416</v>
      </c>
      <c r="I2780" s="0">
        <v>0.000848</v>
      </c>
      <c r="J2780" s="0">
        <v>0.004764</v>
      </c>
      <c r="K2780" s="0">
        <v>1012.039978</v>
      </c>
      <c r="L2780" s="0">
        <v>40.890938</v>
      </c>
      <c r="W2780" s="0">
        <f t="shared" si="43"/>
        <v>51467.576375606652</v>
      </c>
    </row>
    <row r="2781">
      <c r="A2781" s="0">
        <v>334.94625</v>
      </c>
      <c r="B2781" s="0">
        <v>3729.039551</v>
      </c>
      <c r="C2781" s="0">
        <v>-46484.53125</v>
      </c>
      <c r="D2781" s="0">
        <v>21517.414062</v>
      </c>
      <c r="E2781" s="0">
        <v>-0.078026</v>
      </c>
      <c r="F2781" s="0">
        <v>9.973153</v>
      </c>
      <c r="G2781" s="0">
        <v>-0.122607</v>
      </c>
      <c r="H2781" s="0">
        <v>-0.036428</v>
      </c>
      <c r="I2781" s="0">
        <v>-0.000332</v>
      </c>
      <c r="J2781" s="0">
        <v>0.005098</v>
      </c>
      <c r="K2781" s="0">
        <v>1012.039978</v>
      </c>
      <c r="L2781" s="0">
        <v>40.890938</v>
      </c>
      <c r="W2781" s="0">
        <f t="shared" si="43"/>
        <v>51358.70412520846</v>
      </c>
    </row>
    <row r="2782">
      <c r="A2782" s="0">
        <v>334.9575</v>
      </c>
      <c r="B2782" s="0">
        <v>3839.711914</v>
      </c>
      <c r="C2782" s="0">
        <v>-46680.796875</v>
      </c>
      <c r="D2782" s="0">
        <v>21397.603516</v>
      </c>
      <c r="E2782" s="0">
        <v>-0.085693</v>
      </c>
      <c r="F2782" s="0">
        <v>9.968757</v>
      </c>
      <c r="G2782" s="0">
        <v>-0.126445</v>
      </c>
      <c r="H2782" s="0">
        <v>-0.031774</v>
      </c>
      <c r="I2782" s="0">
        <v>-5.74111E-05</v>
      </c>
      <c r="J2782" s="0">
        <v>0.001569</v>
      </c>
      <c r="K2782" s="0">
        <v>1012.039978</v>
      </c>
      <c r="L2782" s="0">
        <v>40.890938</v>
      </c>
      <c r="W2782" s="0">
        <f t="shared" si="43"/>
        <v>51494.636814870908</v>
      </c>
    </row>
    <row r="2783">
      <c r="A2783" s="0">
        <v>334.96875</v>
      </c>
      <c r="B2783" s="0">
        <v>3785.220703</v>
      </c>
      <c r="C2783" s="0">
        <v>-46719.46875</v>
      </c>
      <c r="D2783" s="0">
        <v>21408.371094</v>
      </c>
      <c r="E2783" s="0">
        <v>-0.078471</v>
      </c>
      <c r="F2783" s="0">
        <v>9.972063</v>
      </c>
      <c r="G2783" s="0">
        <v>-0.129893</v>
      </c>
      <c r="H2783" s="0">
        <v>-0.017495</v>
      </c>
      <c r="I2783" s="0">
        <v>0.0006</v>
      </c>
      <c r="J2783" s="0">
        <v>-0.006924</v>
      </c>
      <c r="K2783" s="0">
        <v>1012.039978</v>
      </c>
      <c r="L2783" s="0">
        <v>40.890938</v>
      </c>
      <c r="W2783" s="0">
        <f t="shared" si="43"/>
        <v>51530.136900177749</v>
      </c>
    </row>
    <row r="2784">
      <c r="A2784" s="0">
        <v>334.98</v>
      </c>
      <c r="B2784" s="0">
        <v>3829.110596</v>
      </c>
      <c r="C2784" s="0">
        <v>-46520.246094</v>
      </c>
      <c r="D2784" s="0">
        <v>21469.492187</v>
      </c>
      <c r="E2784" s="0">
        <v>-0.07868</v>
      </c>
      <c r="F2784" s="0">
        <v>9.981525</v>
      </c>
      <c r="G2784" s="0">
        <v>-0.130402</v>
      </c>
      <c r="H2784" s="0">
        <v>0.00292</v>
      </c>
      <c r="I2784" s="0">
        <v>0.004029</v>
      </c>
      <c r="J2784" s="0">
        <v>-0.012862</v>
      </c>
      <c r="K2784" s="0">
        <v>1012.039978</v>
      </c>
      <c r="L2784" s="0">
        <v>40.890938</v>
      </c>
      <c r="W2784" s="0">
        <f t="shared" si="43"/>
        <v>51378.346405566379</v>
      </c>
    </row>
    <row r="2785">
      <c r="A2785" s="0">
        <v>334.99125</v>
      </c>
      <c r="B2785" s="0">
        <v>3710.35083</v>
      </c>
      <c r="C2785" s="0">
        <v>-46538.796875</v>
      </c>
      <c r="D2785" s="0">
        <v>21395.601562</v>
      </c>
      <c r="E2785" s="0">
        <v>-0.078649</v>
      </c>
      <c r="F2785" s="0">
        <v>9.974236</v>
      </c>
      <c r="G2785" s="0">
        <v>-0.120108</v>
      </c>
      <c r="H2785" s="0">
        <v>0.025394</v>
      </c>
      <c r="I2785" s="0">
        <v>0.007754</v>
      </c>
      <c r="J2785" s="0">
        <v>-0.018545</v>
      </c>
      <c r="K2785" s="0">
        <v>1012.039978</v>
      </c>
      <c r="L2785" s="0">
        <v>40.890938</v>
      </c>
      <c r="W2785" s="0">
        <f t="shared" si="43"/>
        <v>51355.6042127249</v>
      </c>
    </row>
    <row r="2786">
      <c r="A2786" s="0">
        <v>335.0025</v>
      </c>
      <c r="B2786" s="0">
        <v>3768.098145</v>
      </c>
      <c r="C2786" s="0">
        <v>-46671.109375</v>
      </c>
      <c r="D2786" s="0">
        <v>21485.583984</v>
      </c>
      <c r="E2786" s="0">
        <v>-0.08014</v>
      </c>
      <c r="F2786" s="0">
        <v>9.96838</v>
      </c>
      <c r="G2786" s="0">
        <v>-0.109356</v>
      </c>
      <c r="H2786" s="0">
        <v>0.052205</v>
      </c>
      <c r="I2786" s="0">
        <v>0.010926</v>
      </c>
      <c r="J2786" s="0">
        <v>-0.024613</v>
      </c>
      <c r="K2786" s="0">
        <v>1012.059998</v>
      </c>
      <c r="L2786" s="0">
        <v>40.890938</v>
      </c>
      <c r="W2786" s="0">
        <f t="shared" si="43"/>
        <v>51517.194537912124</v>
      </c>
    </row>
    <row r="2787">
      <c r="A2787" s="0">
        <v>335.01375</v>
      </c>
      <c r="B2787" s="0">
        <v>3760.92041</v>
      </c>
      <c r="C2787" s="0">
        <v>-46623.175781</v>
      </c>
      <c r="D2787" s="0">
        <v>21425.3125</v>
      </c>
      <c r="E2787" s="0">
        <v>-0.0735</v>
      </c>
      <c r="F2787" s="0">
        <v>9.972393</v>
      </c>
      <c r="G2787" s="0">
        <v>-0.112921</v>
      </c>
      <c r="H2787" s="0">
        <v>0.067093</v>
      </c>
      <c r="I2787" s="0">
        <v>0.013739</v>
      </c>
      <c r="J2787" s="0">
        <v>-0.026228</v>
      </c>
      <c r="K2787" s="0">
        <v>1012.059998</v>
      </c>
      <c r="L2787" s="0">
        <v>40.890938</v>
      </c>
      <c r="W2787" s="0">
        <f t="shared" si="43"/>
        <v>51448.120062438007</v>
      </c>
    </row>
    <row r="2788">
      <c r="A2788" s="0">
        <v>335.025</v>
      </c>
      <c r="B2788" s="0">
        <v>3712.95752</v>
      </c>
      <c r="C2788" s="0">
        <v>-46457.917969</v>
      </c>
      <c r="D2788" s="0">
        <v>21509.292969</v>
      </c>
      <c r="E2788" s="0">
        <v>-0.069402</v>
      </c>
      <c r="F2788" s="0">
        <v>9.965951</v>
      </c>
      <c r="G2788" s="0">
        <v>-0.122359</v>
      </c>
      <c r="H2788" s="0">
        <v>0.07377</v>
      </c>
      <c r="I2788" s="0">
        <v>0.01497</v>
      </c>
      <c r="J2788" s="0">
        <v>-0.026815</v>
      </c>
      <c r="K2788" s="0">
        <v>1012.059998</v>
      </c>
      <c r="L2788" s="0">
        <v>40.890938</v>
      </c>
      <c r="W2788" s="0">
        <f t="shared" si="43"/>
        <v>51330.048505587154</v>
      </c>
    </row>
    <row r="2789">
      <c r="A2789" s="0">
        <v>335.03625</v>
      </c>
      <c r="B2789" s="0">
        <v>3795.753906</v>
      </c>
      <c r="C2789" s="0">
        <v>-46642.375</v>
      </c>
      <c r="D2789" s="0">
        <v>21246.705078</v>
      </c>
      <c r="E2789" s="0">
        <v>-0.075191</v>
      </c>
      <c r="F2789" s="0">
        <v>9.96771</v>
      </c>
      <c r="G2789" s="0">
        <v>-0.115151</v>
      </c>
      <c r="H2789" s="0">
        <v>0.069399</v>
      </c>
      <c r="I2789" s="0">
        <v>0.013148</v>
      </c>
      <c r="J2789" s="0">
        <v>-0.024201</v>
      </c>
      <c r="K2789" s="0">
        <v>1012.059998</v>
      </c>
      <c r="L2789" s="0">
        <v>40.890938</v>
      </c>
      <c r="W2789" s="0">
        <f t="shared" si="43"/>
        <v>51393.981846389855</v>
      </c>
    </row>
    <row r="2790">
      <c r="A2790" s="0">
        <v>335.0475</v>
      </c>
      <c r="B2790" s="0">
        <v>3873.557129</v>
      </c>
      <c r="C2790" s="0">
        <v>-46716.828125</v>
      </c>
      <c r="D2790" s="0">
        <v>21402.677734</v>
      </c>
      <c r="E2790" s="0">
        <v>-0.08111</v>
      </c>
      <c r="F2790" s="0">
        <v>9.974106</v>
      </c>
      <c r="G2790" s="0">
        <v>-0.10531</v>
      </c>
      <c r="H2790" s="0">
        <v>0.057758</v>
      </c>
      <c r="I2790" s="0">
        <v>0.012596</v>
      </c>
      <c r="J2790" s="0">
        <v>-0.021299</v>
      </c>
      <c r="K2790" s="0">
        <v>1012.059998</v>
      </c>
      <c r="L2790" s="0">
        <v>40.890938</v>
      </c>
      <c r="W2790" s="0">
        <f t="shared" si="43"/>
        <v>51531.942415145553</v>
      </c>
    </row>
    <row r="2791">
      <c r="A2791" s="0">
        <v>335.05875</v>
      </c>
      <c r="B2791" s="0">
        <v>3790.857422</v>
      </c>
      <c r="C2791" s="0">
        <v>-46575.910156</v>
      </c>
      <c r="D2791" s="0">
        <v>21386.496094</v>
      </c>
      <c r="E2791" s="0">
        <v>-0.066988</v>
      </c>
      <c r="F2791" s="0">
        <v>9.978327</v>
      </c>
      <c r="G2791" s="0">
        <v>-0.125482</v>
      </c>
      <c r="H2791" s="0">
        <v>0.035656</v>
      </c>
      <c r="I2791" s="0">
        <v>0.010423</v>
      </c>
      <c r="J2791" s="0">
        <v>-0.015184</v>
      </c>
      <c r="K2791" s="0">
        <v>1012.059998</v>
      </c>
      <c r="L2791" s="0">
        <v>40.890938</v>
      </c>
      <c r="W2791" s="0">
        <f t="shared" si="43"/>
        <v>51391.324384884196</v>
      </c>
    </row>
    <row r="2792">
      <c r="A2792" s="0">
        <v>335.07</v>
      </c>
      <c r="B2792" s="0">
        <v>3795.118164</v>
      </c>
      <c r="C2792" s="0">
        <v>-46536.257812</v>
      </c>
      <c r="D2792" s="0">
        <v>21429.332031</v>
      </c>
      <c r="E2792" s="0">
        <v>-0.070681</v>
      </c>
      <c r="F2792" s="0">
        <v>9.967091</v>
      </c>
      <c r="G2792" s="0">
        <v>-0.134568</v>
      </c>
      <c r="H2792" s="0">
        <v>0.009968</v>
      </c>
      <c r="I2792" s="0">
        <v>0.006953</v>
      </c>
      <c r="J2792" s="0">
        <v>-0.009653</v>
      </c>
      <c r="K2792" s="0">
        <v>1012.059998</v>
      </c>
      <c r="L2792" s="0">
        <v>40.890938</v>
      </c>
      <c r="W2792" s="0">
        <f t="shared" si="43"/>
        <v>51373.558221311636</v>
      </c>
    </row>
    <row r="2793">
      <c r="A2793" s="0">
        <v>335.08125</v>
      </c>
      <c r="B2793" s="0">
        <v>3849.979248</v>
      </c>
      <c r="C2793" s="0">
        <v>-46709.234375</v>
      </c>
      <c r="D2793" s="0">
        <v>21451.330078</v>
      </c>
      <c r="E2793" s="0">
        <v>-0.074902</v>
      </c>
      <c r="F2793" s="0">
        <v>9.977874</v>
      </c>
      <c r="G2793" s="0">
        <v>-0.126888</v>
      </c>
      <c r="H2793" s="0">
        <v>-0.01173</v>
      </c>
      <c r="I2793" s="0">
        <v>0.003564</v>
      </c>
      <c r="J2793" s="0">
        <v>-0.00279</v>
      </c>
      <c r="K2793" s="0">
        <v>1012.059998</v>
      </c>
      <c r="L2793" s="0">
        <v>40.890938</v>
      </c>
      <c r="W2793" s="0">
        <f t="shared" si="43"/>
        <v>51543.5202350792</v>
      </c>
    </row>
    <row r="2794">
      <c r="A2794" s="0">
        <v>335.0925</v>
      </c>
      <c r="B2794" s="0">
        <v>3860.439697</v>
      </c>
      <c r="C2794" s="0">
        <v>-46700.859375</v>
      </c>
      <c r="D2794" s="0">
        <v>21444.677734</v>
      </c>
      <c r="E2794" s="0">
        <v>-0.065164</v>
      </c>
      <c r="F2794" s="0">
        <v>9.97206</v>
      </c>
      <c r="G2794" s="0">
        <v>-0.11118</v>
      </c>
      <c r="H2794" s="0">
        <v>-0.030826</v>
      </c>
      <c r="I2794" s="0">
        <v>0.001227</v>
      </c>
      <c r="J2794" s="0">
        <v>0.004053</v>
      </c>
      <c r="K2794" s="0">
        <v>1012.059998</v>
      </c>
      <c r="L2794" s="0">
        <v>40.890938</v>
      </c>
      <c r="W2794" s="0">
        <f t="shared" si="43"/>
        <v>51533.944775582764</v>
      </c>
    </row>
    <row r="2795">
      <c r="A2795" s="0">
        <v>335.10375</v>
      </c>
      <c r="B2795" s="0">
        <v>3784.614502</v>
      </c>
      <c r="C2795" s="0">
        <v>-46437.585937</v>
      </c>
      <c r="D2795" s="0">
        <v>21497.855469</v>
      </c>
      <c r="E2795" s="0">
        <v>-0.068561</v>
      </c>
      <c r="F2795" s="0">
        <v>9.97104</v>
      </c>
      <c r="G2795" s="0">
        <v>-0.126993</v>
      </c>
      <c r="H2795" s="0">
        <v>-0.036186</v>
      </c>
      <c r="I2795" s="0">
        <v>0.000241</v>
      </c>
      <c r="J2795" s="0">
        <v>0.00484</v>
      </c>
      <c r="K2795" s="0">
        <v>1012.019958</v>
      </c>
      <c r="L2795" s="0">
        <v>40.890938</v>
      </c>
      <c r="W2795" s="0">
        <f t="shared" si="43"/>
        <v>51312.089066330387</v>
      </c>
    </row>
    <row r="2796">
      <c r="A2796" s="0">
        <v>335.115</v>
      </c>
      <c r="B2796" s="0">
        <v>3764.453613</v>
      </c>
      <c r="C2796" s="0">
        <v>-46620.375</v>
      </c>
      <c r="D2796" s="0">
        <v>21508.707031</v>
      </c>
      <c r="E2796" s="0">
        <v>-0.069567</v>
      </c>
      <c r="F2796" s="0">
        <v>9.971375</v>
      </c>
      <c r="G2796" s="0">
        <v>-0.11895</v>
      </c>
      <c r="H2796" s="0">
        <v>-0.034355</v>
      </c>
      <c r="I2796" s="0">
        <v>5.103948E-05</v>
      </c>
      <c r="J2796" s="0">
        <v>0.002243</v>
      </c>
      <c r="K2796" s="0">
        <v>1012.019958</v>
      </c>
      <c r="L2796" s="0">
        <v>40.890938</v>
      </c>
      <c r="W2796" s="0">
        <f t="shared" si="43"/>
        <v>51480.626980354878</v>
      </c>
    </row>
    <row r="2797">
      <c r="A2797" s="0">
        <v>335.12625</v>
      </c>
      <c r="B2797" s="0">
        <v>3896.530029</v>
      </c>
      <c r="C2797" s="0">
        <v>-46733.824219</v>
      </c>
      <c r="D2797" s="0">
        <v>21369.0625</v>
      </c>
      <c r="E2797" s="0">
        <v>-0.080144</v>
      </c>
      <c r="F2797" s="0">
        <v>9.971524</v>
      </c>
      <c r="G2797" s="0">
        <v>-0.113335</v>
      </c>
      <c r="H2797" s="0">
        <v>-0.022451</v>
      </c>
      <c r="I2797" s="0">
        <v>0.000334</v>
      </c>
      <c r="J2797" s="0">
        <v>-0.004332</v>
      </c>
      <c r="K2797" s="0">
        <v>1012.019958</v>
      </c>
      <c r="L2797" s="0">
        <v>40.890938</v>
      </c>
      <c r="W2797" s="0">
        <f t="shared" si="43"/>
        <v>51535.134661007687</v>
      </c>
    </row>
    <row r="2798">
      <c r="A2798" s="0">
        <v>335.1375</v>
      </c>
      <c r="B2798" s="0">
        <v>3763.654785</v>
      </c>
      <c r="C2798" s="0">
        <v>-46579.71875</v>
      </c>
      <c r="D2798" s="0">
        <v>21406.060547</v>
      </c>
      <c r="E2798" s="0">
        <v>-0.075262</v>
      </c>
      <c r="F2798" s="0">
        <v>9.9723020000000009</v>
      </c>
      <c r="G2798" s="0">
        <v>-0.109</v>
      </c>
      <c r="H2798" s="0">
        <v>-0.006305</v>
      </c>
      <c r="I2798" s="0">
        <v>0.002894</v>
      </c>
      <c r="J2798" s="0">
        <v>-0.011314</v>
      </c>
      <c r="K2798" s="0">
        <v>1012.019958</v>
      </c>
      <c r="L2798" s="0">
        <v>40.890938</v>
      </c>
      <c r="W2798" s="0">
        <f t="shared" si="43"/>
        <v>51400.921434460543</v>
      </c>
    </row>
    <row r="2799">
      <c r="A2799" s="0">
        <v>335.14875</v>
      </c>
      <c r="B2799" s="0">
        <v>3751.991455</v>
      </c>
      <c r="C2799" s="0">
        <v>-46517.078125</v>
      </c>
      <c r="D2799" s="0">
        <v>21457.054687</v>
      </c>
      <c r="E2799" s="0">
        <v>-0.074124</v>
      </c>
      <c r="F2799" s="0">
        <v>9.967558</v>
      </c>
      <c r="G2799" s="0">
        <v>-0.123293</v>
      </c>
      <c r="H2799" s="0">
        <v>0.020748</v>
      </c>
      <c r="I2799" s="0">
        <v>0.006115</v>
      </c>
      <c r="J2799" s="0">
        <v>-0.017468</v>
      </c>
      <c r="K2799" s="0">
        <v>1012.019958</v>
      </c>
      <c r="L2799" s="0">
        <v>40.890938</v>
      </c>
      <c r="W2799" s="0">
        <f t="shared" si="43"/>
        <v>51364.590848235668</v>
      </c>
    </row>
    <row r="2800">
      <c r="A2800" s="0">
        <v>335.16</v>
      </c>
      <c r="B2800" s="0">
        <v>3832.145996</v>
      </c>
      <c r="C2800" s="0">
        <v>-46702.339844</v>
      </c>
      <c r="D2800" s="0">
        <v>21476.220703</v>
      </c>
      <c r="E2800" s="0">
        <v>-0.077317</v>
      </c>
      <c r="F2800" s="0">
        <v>9.972321</v>
      </c>
      <c r="G2800" s="0">
        <v>-0.118452</v>
      </c>
      <c r="H2800" s="0">
        <v>0.048194</v>
      </c>
      <c r="I2800" s="0">
        <v>0.009932</v>
      </c>
      <c r="J2800" s="0">
        <v>-0.02304</v>
      </c>
      <c r="K2800" s="0">
        <v>1012.019958</v>
      </c>
      <c r="L2800" s="0">
        <v>40.890938</v>
      </c>
      <c r="W2800" s="0">
        <f t="shared" si="43"/>
        <v>51546.308747795847</v>
      </c>
    </row>
    <row r="2801">
      <c r="A2801" s="0">
        <v>335.17125</v>
      </c>
      <c r="B2801" s="0">
        <v>3939.830078</v>
      </c>
      <c r="C2801" s="0">
        <v>-46709.882812</v>
      </c>
      <c r="D2801" s="0">
        <v>21519.839844</v>
      </c>
      <c r="E2801" s="0">
        <v>-0.076467</v>
      </c>
      <c r="F2801" s="0">
        <v>9.978051</v>
      </c>
      <c r="G2801" s="0">
        <v>-0.119819</v>
      </c>
      <c r="H2801" s="0">
        <v>0.066486</v>
      </c>
      <c r="I2801" s="0">
        <v>0.012391</v>
      </c>
      <c r="J2801" s="0">
        <v>-0.024935</v>
      </c>
      <c r="K2801" s="0">
        <v>1012.019958</v>
      </c>
      <c r="L2801" s="0">
        <v>40.890938</v>
      </c>
      <c r="W2801" s="0">
        <f t="shared" si="43"/>
        <v>51579.442806855681</v>
      </c>
    </row>
    <row r="2802">
      <c r="A2802" s="0">
        <v>335.1825</v>
      </c>
      <c r="B2802" s="0">
        <v>3915.078613</v>
      </c>
      <c r="C2802" s="0">
        <v>-46530.496094</v>
      </c>
      <c r="D2802" s="0">
        <v>21487.953125</v>
      </c>
      <c r="E2802" s="0">
        <v>-0.069663</v>
      </c>
      <c r="F2802" s="0">
        <v>9.97352</v>
      </c>
      <c r="G2802" s="0">
        <v>-0.107613</v>
      </c>
      <c r="H2802" s="0">
        <v>0.078108</v>
      </c>
      <c r="I2802" s="0">
        <v>0.014682</v>
      </c>
      <c r="J2802" s="0">
        <v>-0.027295</v>
      </c>
      <c r="K2802" s="0">
        <v>1012.019958</v>
      </c>
      <c r="L2802" s="0">
        <v>40.890938</v>
      </c>
      <c r="W2802" s="0">
        <f t="shared" si="43"/>
        <v>51401.819391942896</v>
      </c>
    </row>
    <row r="2803">
      <c r="A2803" s="0">
        <v>335.19375</v>
      </c>
      <c r="B2803" s="0">
        <v>3900.428223</v>
      </c>
      <c r="C2803" s="0">
        <v>-46632.332031</v>
      </c>
      <c r="D2803" s="0">
        <v>21409.802734</v>
      </c>
      <c r="E2803" s="0">
        <v>-0.060096</v>
      </c>
      <c r="F2803" s="0">
        <v>9.971142</v>
      </c>
      <c r="G2803" s="0">
        <v>-0.119732</v>
      </c>
      <c r="H2803" s="0">
        <v>0.068173</v>
      </c>
      <c r="I2803" s="0">
        <v>0.012788</v>
      </c>
      <c r="J2803" s="0">
        <v>-0.023028</v>
      </c>
      <c r="K2803" s="0">
        <v>1012.019958</v>
      </c>
      <c r="L2803" s="0">
        <v>40.890938</v>
      </c>
      <c r="W2803" s="0">
        <f t="shared" si="43"/>
        <v>51460.347687136717</v>
      </c>
    </row>
    <row r="2804">
      <c r="A2804" s="0">
        <v>335.205</v>
      </c>
      <c r="B2804" s="0">
        <v>3788.331543</v>
      </c>
      <c r="C2804" s="0">
        <v>-46735.835937</v>
      </c>
      <c r="D2804" s="0">
        <v>21399.0625</v>
      </c>
      <c r="E2804" s="0">
        <v>-0.061271</v>
      </c>
      <c r="F2804" s="0">
        <v>9.975311</v>
      </c>
      <c r="G2804" s="0">
        <v>-0.123503</v>
      </c>
      <c r="H2804" s="0">
        <v>0.064694</v>
      </c>
      <c r="I2804" s="0">
        <v>0.012757</v>
      </c>
      <c r="J2804" s="0">
        <v>-0.02359</v>
      </c>
      <c r="K2804" s="0">
        <v>1012.039978</v>
      </c>
      <c r="L2804" s="0">
        <v>40.890938</v>
      </c>
      <c r="W2804" s="0">
        <f t="shared" si="43"/>
        <v>51541.3396458491</v>
      </c>
    </row>
    <row r="2805">
      <c r="A2805" s="0">
        <v>335.21625</v>
      </c>
      <c r="B2805" s="0">
        <v>3933.921387</v>
      </c>
      <c r="C2805" s="0">
        <v>-46602.550781</v>
      </c>
      <c r="D2805" s="0">
        <v>21301.667969</v>
      </c>
      <c r="E2805" s="0">
        <v>-0.069556</v>
      </c>
      <c r="F2805" s="0">
        <v>9.972105</v>
      </c>
      <c r="G2805" s="0">
        <v>-0.116171</v>
      </c>
      <c r="H2805" s="0">
        <v>0.042518</v>
      </c>
      <c r="I2805" s="0">
        <v>0.010391</v>
      </c>
      <c r="J2805" s="0">
        <v>-0.017801</v>
      </c>
      <c r="K2805" s="0">
        <v>1012.039978</v>
      </c>
      <c r="L2805" s="0">
        <v>40.890938</v>
      </c>
      <c r="W2805" s="0">
        <f t="shared" si="43"/>
        <v>51390.99663400487</v>
      </c>
    </row>
    <row r="2806">
      <c r="A2806" s="0">
        <v>335.2275</v>
      </c>
      <c r="B2806" s="0">
        <v>3882.253906</v>
      </c>
      <c r="C2806" s="0">
        <v>-46488.070312</v>
      </c>
      <c r="D2806" s="0">
        <v>21334.007812</v>
      </c>
      <c r="E2806" s="0">
        <v>-0.074889</v>
      </c>
      <c r="F2806" s="0">
        <v>9.969621</v>
      </c>
      <c r="G2806" s="0">
        <v>-0.1084</v>
      </c>
      <c r="H2806" s="0">
        <v>0.015765</v>
      </c>
      <c r="I2806" s="0">
        <v>0.007612</v>
      </c>
      <c r="J2806" s="0">
        <v>-0.011011</v>
      </c>
      <c r="K2806" s="0">
        <v>1012.039978</v>
      </c>
      <c r="L2806" s="0">
        <v>40.890938</v>
      </c>
      <c r="W2806" s="0">
        <f t="shared" si="43"/>
        <v>51296.710089893531</v>
      </c>
    </row>
    <row r="2807">
      <c r="A2807" s="0">
        <v>335.23875</v>
      </c>
      <c r="B2807" s="0">
        <v>3829.318604</v>
      </c>
      <c r="C2807" s="0">
        <v>-46671.46875</v>
      </c>
      <c r="D2807" s="0">
        <v>21468.462891</v>
      </c>
      <c r="E2807" s="0">
        <v>-0.064965</v>
      </c>
      <c r="F2807" s="0">
        <v>9.969649</v>
      </c>
      <c r="G2807" s="0">
        <v>-0.116288</v>
      </c>
      <c r="H2807" s="0">
        <v>-0.008696</v>
      </c>
      <c r="I2807" s="0">
        <v>0.003913</v>
      </c>
      <c r="J2807" s="0">
        <v>-0.003014</v>
      </c>
      <c r="K2807" s="0">
        <v>1012.039978</v>
      </c>
      <c r="L2807" s="0">
        <v>40.890938</v>
      </c>
      <c r="W2807" s="0">
        <f t="shared" si="43"/>
        <v>51514.896633453624</v>
      </c>
    </row>
    <row r="2808">
      <c r="A2808" s="0">
        <v>335.25</v>
      </c>
      <c r="B2808" s="0">
        <v>3956.650146</v>
      </c>
      <c r="C2808" s="0">
        <v>-46688.613281</v>
      </c>
      <c r="D2808" s="0">
        <v>21335.765625</v>
      </c>
      <c r="E2808" s="0">
        <v>-0.075478</v>
      </c>
      <c r="F2808" s="0">
        <v>9.975962</v>
      </c>
      <c r="G2808" s="0">
        <v>-0.131814</v>
      </c>
      <c r="H2808" s="0">
        <v>-0.025718</v>
      </c>
      <c r="I2808" s="0">
        <v>0.000886</v>
      </c>
      <c r="J2808" s="0">
        <v>0.001959</v>
      </c>
      <c r="K2808" s="0">
        <v>1012.039978</v>
      </c>
      <c r="L2808" s="0">
        <v>40.890938</v>
      </c>
      <c r="W2808" s="0">
        <f t="shared" si="43"/>
        <v>51484.916094770349</v>
      </c>
    </row>
    <row r="2809">
      <c r="A2809" s="0">
        <v>335.26125</v>
      </c>
      <c r="B2809" s="0">
        <v>3808.78833</v>
      </c>
      <c r="C2809" s="0">
        <v>-46472.3125</v>
      </c>
      <c r="D2809" s="0">
        <v>21514.34375</v>
      </c>
      <c r="E2809" s="0">
        <v>-0.073273</v>
      </c>
      <c r="F2809" s="0">
        <v>9.980402</v>
      </c>
      <c r="G2809" s="0">
        <v>-0.133138</v>
      </c>
      <c r="H2809" s="0">
        <v>-0.030834</v>
      </c>
      <c r="I2809" s="0">
        <v>-7.097722E-05</v>
      </c>
      <c r="J2809" s="0">
        <v>0.002354</v>
      </c>
      <c r="K2809" s="0">
        <v>1012.039978</v>
      </c>
      <c r="L2809" s="0">
        <v>40.890938</v>
      </c>
      <c r="W2809" s="0">
        <f t="shared" si="43"/>
        <v>51352.212071473266</v>
      </c>
    </row>
    <row r="2810">
      <c r="A2810" s="0">
        <v>335.2725</v>
      </c>
      <c r="B2810" s="0">
        <v>3747.143555</v>
      </c>
      <c r="C2810" s="0">
        <v>-46569.007812</v>
      </c>
      <c r="D2810" s="0">
        <v>21456.349609</v>
      </c>
      <c r="E2810" s="0">
        <v>-0.08093</v>
      </c>
      <c r="F2810" s="0">
        <v>9.96638</v>
      </c>
      <c r="G2810" s="0">
        <v>-0.120714</v>
      </c>
      <c r="H2810" s="0">
        <v>-0.034603</v>
      </c>
      <c r="I2810" s="0">
        <v>-0.000902</v>
      </c>
      <c r="J2810" s="0">
        <v>0.003327</v>
      </c>
      <c r="K2810" s="0">
        <v>1012.039978</v>
      </c>
      <c r="L2810" s="0">
        <v>40.890938</v>
      </c>
      <c r="W2810" s="0">
        <f t="shared" si="43"/>
        <v>51410.976570762876</v>
      </c>
    </row>
    <row r="2811">
      <c r="A2811" s="0">
        <v>335.28375</v>
      </c>
      <c r="B2811" s="0">
        <v>3855.919434</v>
      </c>
      <c r="C2811" s="0">
        <v>-46689.636719</v>
      </c>
      <c r="D2811" s="0">
        <v>21497.466797</v>
      </c>
      <c r="E2811" s="0">
        <v>-0.057863</v>
      </c>
      <c r="F2811" s="0">
        <v>9.97253</v>
      </c>
      <c r="G2811" s="0">
        <v>-0.11925</v>
      </c>
      <c r="H2811" s="0">
        <v>-0.026051</v>
      </c>
      <c r="I2811" s="0">
        <v>-0.000687</v>
      </c>
      <c r="J2811" s="0">
        <v>-0.003412</v>
      </c>
      <c r="K2811" s="0">
        <v>1012.039978</v>
      </c>
      <c r="L2811" s="0">
        <v>40.890938</v>
      </c>
      <c r="W2811" s="0">
        <f t="shared" si="43"/>
        <v>51545.430159441</v>
      </c>
    </row>
    <row r="2812">
      <c r="A2812" s="0">
        <v>335.295</v>
      </c>
      <c r="B2812" s="0">
        <v>3925.157471</v>
      </c>
      <c r="C2812" s="0">
        <v>-46655.175781</v>
      </c>
      <c r="D2812" s="0">
        <v>21295.460937</v>
      </c>
      <c r="E2812" s="0">
        <v>-0.062729</v>
      </c>
      <c r="F2812" s="0">
        <v>9.977651</v>
      </c>
      <c r="G2812" s="0">
        <v>-0.125305</v>
      </c>
      <c r="H2812" s="0">
        <v>-0.005559</v>
      </c>
      <c r="I2812" s="0">
        <v>0.003038</v>
      </c>
      <c r="J2812" s="0">
        <v>-0.011003</v>
      </c>
      <c r="K2812" s="0">
        <v>1012.039978</v>
      </c>
      <c r="L2812" s="0">
        <v>40.890938</v>
      </c>
      <c r="W2812" s="0">
        <f t="shared" si="43"/>
        <v>51435.483324719025</v>
      </c>
    </row>
    <row r="2813">
      <c r="A2813" s="0">
        <v>335.30625</v>
      </c>
      <c r="B2813" s="0">
        <v>3907.729004</v>
      </c>
      <c r="C2813" s="0">
        <v>-46477.574219</v>
      </c>
      <c r="D2813" s="0">
        <v>21453.677734</v>
      </c>
      <c r="E2813" s="0">
        <v>-0.079763</v>
      </c>
      <c r="F2813" s="0">
        <v>9.97125</v>
      </c>
      <c r="G2813" s="0">
        <v>-0.115786</v>
      </c>
      <c r="H2813" s="0">
        <v>0.017497</v>
      </c>
      <c r="I2813" s="0">
        <v>0.006196</v>
      </c>
      <c r="J2813" s="0">
        <v>-0.016644</v>
      </c>
      <c r="K2813" s="0">
        <v>1012.049988</v>
      </c>
      <c r="L2813" s="0">
        <v>40.89328</v>
      </c>
      <c r="W2813" s="0">
        <f t="shared" si="43"/>
        <v>51339.025502688339</v>
      </c>
    </row>
    <row r="2814">
      <c r="A2814" s="0">
        <v>335.3175</v>
      </c>
      <c r="B2814" s="0">
        <v>3871.324219</v>
      </c>
      <c r="C2814" s="0">
        <v>-46672.746094</v>
      </c>
      <c r="D2814" s="0">
        <v>21290.050781</v>
      </c>
      <c r="E2814" s="0">
        <v>-0.082143</v>
      </c>
      <c r="F2814" s="0">
        <v>9.97018</v>
      </c>
      <c r="G2814" s="0">
        <v>-0.111401</v>
      </c>
      <c r="H2814" s="0">
        <v>0.041299</v>
      </c>
      <c r="I2814" s="0">
        <v>0.008999</v>
      </c>
      <c r="J2814" s="0">
        <v>-0.022488</v>
      </c>
      <c r="K2814" s="0">
        <v>1012.049988</v>
      </c>
      <c r="L2814" s="0">
        <v>40.89328</v>
      </c>
      <c r="W2814" s="0">
        <f t="shared" si="43"/>
        <v>51445.10318214132</v>
      </c>
    </row>
    <row r="2815">
      <c r="A2815" s="0">
        <v>335.32875</v>
      </c>
      <c r="B2815" s="0">
        <v>3895.292969</v>
      </c>
      <c r="C2815" s="0">
        <v>-46734.0625</v>
      </c>
      <c r="D2815" s="0">
        <v>21410.861328</v>
      </c>
      <c r="E2815" s="0">
        <v>-0.076903</v>
      </c>
      <c r="F2815" s="0">
        <v>9.971079</v>
      </c>
      <c r="G2815" s="0">
        <v>-0.1188</v>
      </c>
      <c r="H2815" s="0">
        <v>0.057888</v>
      </c>
      <c r="I2815" s="0">
        <v>0.011361</v>
      </c>
      <c r="J2815" s="0">
        <v>-0.024866</v>
      </c>
      <c r="K2815" s="0">
        <v>1012.049988</v>
      </c>
      <c r="L2815" s="0">
        <v>40.89328</v>
      </c>
      <c r="W2815" s="0">
        <f t="shared" si="43"/>
        <v>51552.603114441212</v>
      </c>
    </row>
    <row r="2816">
      <c r="A2816" s="0">
        <v>335.34</v>
      </c>
      <c r="B2816" s="0">
        <v>3854.867187</v>
      </c>
      <c r="C2816" s="0">
        <v>-46557.789062</v>
      </c>
      <c r="D2816" s="0">
        <v>21452.089844</v>
      </c>
      <c r="E2816" s="0">
        <v>-0.076539</v>
      </c>
      <c r="F2816" s="0">
        <v>9.968729</v>
      </c>
      <c r="G2816" s="0">
        <v>-0.118804</v>
      </c>
      <c r="H2816" s="0">
        <v>0.071025</v>
      </c>
      <c r="I2816" s="0">
        <v>0.013273</v>
      </c>
      <c r="J2816" s="0">
        <v>-0.025945</v>
      </c>
      <c r="K2816" s="0">
        <v>1012.049988</v>
      </c>
      <c r="L2816" s="0">
        <v>40.89328</v>
      </c>
      <c r="W2816" s="0">
        <f t="shared" si="43"/>
        <v>51407.0022666771</v>
      </c>
    </row>
    <row r="2817">
      <c r="A2817" s="0">
        <v>335.35125</v>
      </c>
      <c r="B2817" s="0">
        <v>3666.344482</v>
      </c>
      <c r="C2817" s="0">
        <v>-46598.480469</v>
      </c>
      <c r="D2817" s="0">
        <v>21335.720703</v>
      </c>
      <c r="E2817" s="0">
        <v>-0.068087</v>
      </c>
      <c r="F2817" s="0">
        <v>9.961724</v>
      </c>
      <c r="G2817" s="0">
        <v>-0.119972</v>
      </c>
      <c r="H2817" s="0">
        <v>0.071171</v>
      </c>
      <c r="I2817" s="0">
        <v>0.013407</v>
      </c>
      <c r="J2817" s="0">
        <v>-0.023988</v>
      </c>
      <c r="K2817" s="0">
        <v>1012.049988</v>
      </c>
      <c r="L2817" s="0">
        <v>40.89328</v>
      </c>
      <c r="W2817" s="0">
        <f t="shared" si="43"/>
        <v>51381.644989206885</v>
      </c>
    </row>
    <row r="2818">
      <c r="A2818" s="0">
        <v>335.3625</v>
      </c>
      <c r="B2818" s="0">
        <v>3753.70459</v>
      </c>
      <c r="C2818" s="0">
        <v>-46777.644531</v>
      </c>
      <c r="D2818" s="0">
        <v>21313.664062</v>
      </c>
      <c r="E2818" s="0">
        <v>-0.065936</v>
      </c>
      <c r="F2818" s="0">
        <v>9.958314</v>
      </c>
      <c r="G2818" s="0">
        <v>-0.111395</v>
      </c>
      <c r="H2818" s="0">
        <v>0.068148</v>
      </c>
      <c r="I2818" s="0">
        <v>0.012805</v>
      </c>
      <c r="J2818" s="0">
        <v>-0.02374</v>
      </c>
      <c r="K2818" s="0">
        <v>1012.049988</v>
      </c>
      <c r="L2818" s="0">
        <v>40.89328</v>
      </c>
      <c r="W2818" s="0">
        <f ref="W2818:W2881" t="shared" si="44">SQRT((B2818)^2+(C2818)^2+(D2818)^2)</f>
        <v>51541.348466695861</v>
      </c>
    </row>
    <row r="2819">
      <c r="A2819" s="0">
        <v>335.37375</v>
      </c>
      <c r="B2819" s="0">
        <v>3938.752197</v>
      </c>
      <c r="C2819" s="0">
        <v>-46682.753906</v>
      </c>
      <c r="D2819" s="0">
        <v>21391.162109</v>
      </c>
      <c r="E2819" s="0">
        <v>-0.072902</v>
      </c>
      <c r="F2819" s="0">
        <v>9.9627</v>
      </c>
      <c r="G2819" s="0">
        <v>-0.104247</v>
      </c>
      <c r="H2819" s="0">
        <v>0.047018</v>
      </c>
      <c r="I2819" s="0">
        <v>0.010718</v>
      </c>
      <c r="J2819" s="0">
        <v>-0.018365</v>
      </c>
      <c r="K2819" s="0">
        <v>1012.049988</v>
      </c>
      <c r="L2819" s="0">
        <v>40.89328</v>
      </c>
      <c r="W2819" s="0">
        <f t="shared" si="44"/>
        <v>51501.21452442697</v>
      </c>
    </row>
    <row r="2820">
      <c r="A2820" s="0">
        <v>335.385</v>
      </c>
      <c r="B2820" s="0">
        <v>3783.505127</v>
      </c>
      <c r="C2820" s="0">
        <v>-46483</v>
      </c>
      <c r="D2820" s="0">
        <v>21448.904297</v>
      </c>
      <c r="E2820" s="0">
        <v>-0.068585</v>
      </c>
      <c r="F2820" s="0">
        <v>9.974777</v>
      </c>
      <c r="G2820" s="0">
        <v>-0.128374</v>
      </c>
      <c r="H2820" s="0">
        <v>0.025303</v>
      </c>
      <c r="I2820" s="0">
        <v>0.008783</v>
      </c>
      <c r="J2820" s="0">
        <v>-0.011981</v>
      </c>
      <c r="K2820" s="0">
        <v>1012.049988</v>
      </c>
      <c r="L2820" s="0">
        <v>40.89328</v>
      </c>
      <c r="W2820" s="0">
        <f t="shared" si="44"/>
        <v>51332.637722874715</v>
      </c>
    </row>
    <row r="2821">
      <c r="A2821" s="0">
        <v>335.39625</v>
      </c>
      <c r="B2821" s="0">
        <v>3826.238037</v>
      </c>
      <c r="C2821" s="0">
        <v>-46671.539062</v>
      </c>
      <c r="D2821" s="0">
        <v>21441.566406</v>
      </c>
      <c r="E2821" s="0">
        <v>-0.065412</v>
      </c>
      <c r="F2821" s="0">
        <v>9.973471</v>
      </c>
      <c r="G2821" s="0">
        <v>-0.116895</v>
      </c>
      <c r="H2821" s="0">
        <v>-0.005289</v>
      </c>
      <c r="I2821" s="0">
        <v>0.004785</v>
      </c>
      <c r="J2821" s="0">
        <v>-0.00296</v>
      </c>
      <c r="K2821" s="0">
        <v>1012.049988</v>
      </c>
      <c r="L2821" s="0">
        <v>40.89328</v>
      </c>
      <c r="W2821" s="0">
        <f t="shared" si="44"/>
        <v>51503.528285686269</v>
      </c>
    </row>
    <row r="2822">
      <c r="A2822" s="0">
        <v>335.4075</v>
      </c>
      <c r="B2822" s="0">
        <v>3773.915283</v>
      </c>
      <c r="C2822" s="0">
        <v>-46732.171875</v>
      </c>
      <c r="D2822" s="0">
        <v>21440.875</v>
      </c>
      <c r="E2822" s="0">
        <v>-0.071536</v>
      </c>
      <c r="F2822" s="0">
        <v>9.958014</v>
      </c>
      <c r="G2822" s="0">
        <v>-0.124356</v>
      </c>
      <c r="H2822" s="0">
        <v>-0.019254</v>
      </c>
      <c r="I2822" s="0">
        <v>0.002179</v>
      </c>
      <c r="J2822" s="0">
        <v>0.001972</v>
      </c>
      <c r="K2822" s="0">
        <v>1012.019958</v>
      </c>
      <c r="L2822" s="0">
        <v>40.888397</v>
      </c>
      <c r="W2822" s="0">
        <f t="shared" si="44"/>
        <v>51554.334885472308</v>
      </c>
    </row>
    <row r="2823">
      <c r="A2823" s="0">
        <v>335.41875</v>
      </c>
      <c r="B2823" s="0">
        <v>3769.493164</v>
      </c>
      <c r="C2823" s="0">
        <v>-46599.933594</v>
      </c>
      <c r="D2823" s="0">
        <v>21456.648437</v>
      </c>
      <c r="E2823" s="0">
        <v>-0.067852</v>
      </c>
      <c r="F2823" s="0">
        <v>9.963292</v>
      </c>
      <c r="G2823" s="0">
        <v>-0.107455</v>
      </c>
      <c r="H2823" s="0">
        <v>-0.033219</v>
      </c>
      <c r="I2823" s="0">
        <v>4.16336E-05</v>
      </c>
      <c r="J2823" s="0">
        <v>0.004371</v>
      </c>
      <c r="K2823" s="0">
        <v>1012.019958</v>
      </c>
      <c r="L2823" s="0">
        <v>40.888397</v>
      </c>
      <c r="W2823" s="0">
        <f t="shared" si="44"/>
        <v>51440.74894310606</v>
      </c>
    </row>
    <row r="2824">
      <c r="A2824" s="0">
        <v>335.43</v>
      </c>
      <c r="B2824" s="0">
        <v>3715.845459</v>
      </c>
      <c r="C2824" s="0">
        <v>-46524.761719</v>
      </c>
      <c r="D2824" s="0">
        <v>21486.552734</v>
      </c>
      <c r="E2824" s="0">
        <v>-0.079421</v>
      </c>
      <c r="F2824" s="0">
        <v>9.978083</v>
      </c>
      <c r="G2824" s="0">
        <v>-0.110178</v>
      </c>
      <c r="H2824" s="0">
        <v>-0.037113</v>
      </c>
      <c r="I2824" s="0">
        <v>-0.000912</v>
      </c>
      <c r="J2824" s="0">
        <v>0.003765</v>
      </c>
      <c r="K2824" s="0">
        <v>1012.019958</v>
      </c>
      <c r="L2824" s="0">
        <v>40.888397</v>
      </c>
      <c r="W2824" s="0">
        <f t="shared" si="44"/>
        <v>51381.250557726424</v>
      </c>
    </row>
    <row r="2825">
      <c r="A2825" s="0">
        <v>335.44125</v>
      </c>
      <c r="B2825" s="0">
        <v>3780.693359</v>
      </c>
      <c r="C2825" s="0">
        <v>-46659.339844</v>
      </c>
      <c r="D2825" s="0">
        <v>21437.929687</v>
      </c>
      <c r="E2825" s="0">
        <v>-0.061231</v>
      </c>
      <c r="F2825" s="0">
        <v>9.97045</v>
      </c>
      <c r="G2825" s="0">
        <v>-0.115404</v>
      </c>
      <c r="H2825" s="0">
        <v>-0.027883</v>
      </c>
      <c r="I2825" s="0">
        <v>0.000293</v>
      </c>
      <c r="J2825" s="0">
        <v>-9.736342E-06</v>
      </c>
      <c r="K2825" s="0">
        <v>1012.019958</v>
      </c>
      <c r="L2825" s="0">
        <v>40.888397</v>
      </c>
      <c r="W2825" s="0">
        <f t="shared" si="44"/>
        <v>51487.595265436779</v>
      </c>
    </row>
    <row r="2826">
      <c r="A2826" s="0">
        <v>335.4525</v>
      </c>
      <c r="B2826" s="0">
        <v>3830.189941</v>
      </c>
      <c r="C2826" s="0">
        <v>-46665.121094</v>
      </c>
      <c r="D2826" s="0">
        <v>21309.339844</v>
      </c>
      <c r="E2826" s="0">
        <v>-0.067309</v>
      </c>
      <c r="F2826" s="0">
        <v>9.955663</v>
      </c>
      <c r="G2826" s="0">
        <v>-0.115379</v>
      </c>
      <c r="H2826" s="0">
        <v>-0.011037</v>
      </c>
      <c r="I2826" s="0">
        <v>0.00201</v>
      </c>
      <c r="J2826" s="0">
        <v>-0.00865</v>
      </c>
      <c r="K2826" s="0">
        <v>1012.019958</v>
      </c>
      <c r="L2826" s="0">
        <v>40.888397</v>
      </c>
      <c r="W2826" s="0">
        <f t="shared" si="44"/>
        <v>51443.093280720466</v>
      </c>
    </row>
    <row r="2827">
      <c r="A2827" s="0">
        <v>335.46375</v>
      </c>
      <c r="B2827" s="0">
        <v>3885.005615</v>
      </c>
      <c r="C2827" s="0">
        <v>-46436.359375</v>
      </c>
      <c r="D2827" s="0">
        <v>21425.896484</v>
      </c>
      <c r="E2827" s="0">
        <v>-0.072868</v>
      </c>
      <c r="F2827" s="0">
        <v>9.964715</v>
      </c>
      <c r="G2827" s="0">
        <v>-0.111424</v>
      </c>
      <c r="H2827" s="0">
        <v>0.011868</v>
      </c>
      <c r="I2827" s="0">
        <v>0.00499</v>
      </c>
      <c r="J2827" s="0">
        <v>-0.01596</v>
      </c>
      <c r="K2827" s="0">
        <v>1012.019958</v>
      </c>
      <c r="L2827" s="0">
        <v>40.888397</v>
      </c>
      <c r="W2827" s="0">
        <f t="shared" si="44"/>
        <v>51288.37861324742</v>
      </c>
    </row>
    <row r="2828">
      <c r="A2828" s="0">
        <v>335.475</v>
      </c>
      <c r="B2828" s="0">
        <v>3825.950439</v>
      </c>
      <c r="C2828" s="0">
        <v>-46638.921875</v>
      </c>
      <c r="D2828" s="0">
        <v>21446.941406</v>
      </c>
      <c r="E2828" s="0">
        <v>-0.066355</v>
      </c>
      <c r="F2828" s="0">
        <v>9.969523</v>
      </c>
      <c r="G2828" s="0">
        <v>-0.101725</v>
      </c>
      <c r="H2828" s="0">
        <v>0.039764</v>
      </c>
      <c r="I2828" s="0">
        <v>0.008411</v>
      </c>
      <c r="J2828" s="0">
        <v>-0.021764</v>
      </c>
      <c r="K2828" s="0">
        <v>1012.019958</v>
      </c>
      <c r="L2828" s="0">
        <v>40.888397</v>
      </c>
      <c r="W2828" s="0">
        <f t="shared" si="44"/>
        <v>51476.190866228972</v>
      </c>
    </row>
    <row r="2829">
      <c r="A2829" s="0">
        <v>335.48625</v>
      </c>
      <c r="B2829" s="0">
        <v>3814.25708</v>
      </c>
      <c r="C2829" s="0">
        <v>-46710.25</v>
      </c>
      <c r="D2829" s="0">
        <v>21495.951172</v>
      </c>
      <c r="E2829" s="0">
        <v>-0.068954</v>
      </c>
      <c r="F2829" s="0">
        <v>9.962731</v>
      </c>
      <c r="G2829" s="0">
        <v>-0.115906</v>
      </c>
      <c r="H2829" s="0">
        <v>0.060045</v>
      </c>
      <c r="I2829" s="0">
        <v>0.011229</v>
      </c>
      <c r="J2829" s="0">
        <v>-0.025051</v>
      </c>
      <c r="K2829" s="0">
        <v>1012.019958</v>
      </c>
      <c r="L2829" s="0">
        <v>40.888397</v>
      </c>
      <c r="W2829" s="0">
        <f t="shared" si="44"/>
        <v>51560.371691094682</v>
      </c>
    </row>
    <row r="2830">
      <c r="A2830" s="0">
        <v>335.4975</v>
      </c>
      <c r="B2830" s="0">
        <v>3763.831543</v>
      </c>
      <c r="C2830" s="0">
        <v>-46560.195312</v>
      </c>
      <c r="D2830" s="0">
        <v>21416.167969</v>
      </c>
      <c r="E2830" s="0">
        <v>-0.069808</v>
      </c>
      <c r="F2830" s="0">
        <v>9.961738</v>
      </c>
      <c r="G2830" s="0">
        <v>-0.131012</v>
      </c>
      <c r="H2830" s="0">
        <v>0.075192</v>
      </c>
      <c r="I2830" s="0">
        <v>0.012963</v>
      </c>
      <c r="J2830" s="0">
        <v>-0.027278</v>
      </c>
      <c r="K2830" s="0">
        <v>1012.019958</v>
      </c>
      <c r="L2830" s="0">
        <v>40.888397</v>
      </c>
      <c r="W2830" s="0">
        <f t="shared" si="44"/>
        <v>51387.4543624423</v>
      </c>
    </row>
    <row r="2831">
      <c r="A2831" s="0">
        <v>335.50875</v>
      </c>
      <c r="B2831" s="0">
        <v>3654.978271</v>
      </c>
      <c r="C2831" s="0">
        <v>-46490.332031</v>
      </c>
      <c r="D2831" s="0">
        <v>21285.835937</v>
      </c>
      <c r="E2831" s="0">
        <v>-0.075359</v>
      </c>
      <c r="F2831" s="0">
        <v>9.977294</v>
      </c>
      <c r="G2831" s="0">
        <v>-0.130932</v>
      </c>
      <c r="H2831" s="0">
        <v>0.075115</v>
      </c>
      <c r="I2831" s="0">
        <v>0.013965</v>
      </c>
      <c r="J2831" s="0">
        <v>-0.025127</v>
      </c>
      <c r="K2831" s="0">
        <v>1012.049988</v>
      </c>
      <c r="L2831" s="0">
        <v>40.898163</v>
      </c>
      <c r="W2831" s="0">
        <f t="shared" si="44"/>
        <v>51262.039074260276</v>
      </c>
    </row>
    <row r="2832">
      <c r="A2832" s="0">
        <v>335.52</v>
      </c>
      <c r="B2832" s="0">
        <v>3775.33667</v>
      </c>
      <c r="C2832" s="0">
        <v>-46685.171875</v>
      </c>
      <c r="D2832" s="0">
        <v>21432.806641</v>
      </c>
      <c r="E2832" s="0">
        <v>-0.077864</v>
      </c>
      <c r="F2832" s="0">
        <v>9.973846</v>
      </c>
      <c r="G2832" s="0">
        <v>-0.119835</v>
      </c>
      <c r="H2832" s="0">
        <v>0.067581</v>
      </c>
      <c r="I2832" s="0">
        <v>0.013018</v>
      </c>
      <c r="J2832" s="0">
        <v>-0.022856</v>
      </c>
      <c r="K2832" s="0">
        <v>1012.049988</v>
      </c>
      <c r="L2832" s="0">
        <v>40.898163</v>
      </c>
      <c r="W2832" s="0">
        <f t="shared" si="44"/>
        <v>51508.481248049153</v>
      </c>
    </row>
    <row r="2833">
      <c r="A2833" s="0">
        <v>335.53125</v>
      </c>
      <c r="B2833" s="0">
        <v>3839.378418</v>
      </c>
      <c r="C2833" s="0">
        <v>-46674.152344</v>
      </c>
      <c r="D2833" s="0">
        <v>21512.132812</v>
      </c>
      <c r="E2833" s="0">
        <v>-0.07735</v>
      </c>
      <c r="F2833" s="0">
        <v>9.973262</v>
      </c>
      <c r="G2833" s="0">
        <v>-0.117429</v>
      </c>
      <c r="H2833" s="0">
        <v>0.04972</v>
      </c>
      <c r="I2833" s="0">
        <v>0.011901</v>
      </c>
      <c r="J2833" s="0">
        <v>-0.018693</v>
      </c>
      <c r="K2833" s="0">
        <v>1012.049988</v>
      </c>
      <c r="L2833" s="0">
        <v>40.898163</v>
      </c>
      <c r="W2833" s="0">
        <f t="shared" si="44"/>
        <v>51536.289949788319</v>
      </c>
    </row>
    <row r="2834">
      <c r="A2834" s="0">
        <v>335.5425</v>
      </c>
      <c r="B2834" s="0">
        <v>3678.999756</v>
      </c>
      <c r="C2834" s="0">
        <v>-46466.550781</v>
      </c>
      <c r="D2834" s="0">
        <v>21451.953125</v>
      </c>
      <c r="E2834" s="0">
        <v>-0.07659</v>
      </c>
      <c r="F2834" s="0">
        <v>9.971303</v>
      </c>
      <c r="G2834" s="0">
        <v>-0.119939</v>
      </c>
      <c r="H2834" s="0">
        <v>0.027646</v>
      </c>
      <c r="I2834" s="0">
        <v>0.009624</v>
      </c>
      <c r="J2834" s="0">
        <v>-0.011826</v>
      </c>
      <c r="K2834" s="0">
        <v>1012.049988</v>
      </c>
      <c r="L2834" s="0">
        <v>40.898163</v>
      </c>
      <c r="W2834" s="0">
        <f t="shared" si="44"/>
        <v>51311.418549530441</v>
      </c>
    </row>
    <row r="2835">
      <c r="A2835" s="0">
        <v>335.55375</v>
      </c>
      <c r="B2835" s="0">
        <v>3766.95166</v>
      </c>
      <c r="C2835" s="0">
        <v>-46620.613281</v>
      </c>
      <c r="D2835" s="0">
        <v>21260.566406</v>
      </c>
      <c r="E2835" s="0">
        <v>-0.059799</v>
      </c>
      <c r="F2835" s="0">
        <v>9.977945</v>
      </c>
      <c r="G2835" s="0">
        <v>-0.122457</v>
      </c>
      <c r="H2835" s="0">
        <v>0.001823</v>
      </c>
      <c r="I2835" s="0">
        <v>0.005734</v>
      </c>
      <c r="J2835" s="0">
        <v>-0.005073</v>
      </c>
      <c r="K2835" s="0">
        <v>1012.049988</v>
      </c>
      <c r="L2835" s="0">
        <v>40.898163</v>
      </c>
      <c r="W2835" s="0">
        <f t="shared" si="44"/>
        <v>51377.84728274693</v>
      </c>
    </row>
    <row r="2836">
      <c r="A2836" s="0">
        <v>335.565</v>
      </c>
      <c r="B2836" s="0">
        <v>3815.705322</v>
      </c>
      <c r="C2836" s="0">
        <v>-46691.339844</v>
      </c>
      <c r="D2836" s="0">
        <v>21395.943359</v>
      </c>
      <c r="E2836" s="0">
        <v>-0.073353</v>
      </c>
      <c r="F2836" s="0">
        <v>9.977736</v>
      </c>
      <c r="G2836" s="0">
        <v>-0.133845</v>
      </c>
      <c r="H2836" s="0">
        <v>-0.023316</v>
      </c>
      <c r="I2836" s="0">
        <v>0.002166</v>
      </c>
      <c r="J2836" s="0">
        <v>0.002123</v>
      </c>
      <c r="K2836" s="0">
        <v>1012.049988</v>
      </c>
      <c r="L2836" s="0">
        <v>40.898163</v>
      </c>
      <c r="W2836" s="0">
        <f t="shared" si="44"/>
        <v>51501.720512559361</v>
      </c>
    </row>
    <row r="2837">
      <c r="A2837" s="0">
        <v>335.57625</v>
      </c>
      <c r="B2837" s="0">
        <v>3788.249268</v>
      </c>
      <c r="C2837" s="0">
        <v>-46662.445312</v>
      </c>
      <c r="D2837" s="0">
        <v>21397.677734</v>
      </c>
      <c r="E2837" s="0">
        <v>-0.077191</v>
      </c>
      <c r="F2837" s="0">
        <v>9.970246</v>
      </c>
      <c r="G2837" s="0">
        <v>-0.119678</v>
      </c>
      <c r="H2837" s="0">
        <v>-0.035282</v>
      </c>
      <c r="I2837" s="0">
        <v>-0.00074</v>
      </c>
      <c r="J2837" s="0">
        <v>0.005611</v>
      </c>
      <c r="K2837" s="0">
        <v>1012.049988</v>
      </c>
      <c r="L2837" s="0">
        <v>40.898163</v>
      </c>
      <c r="W2837" s="0">
        <f t="shared" si="44"/>
        <v>51474.21925022285</v>
      </c>
    </row>
    <row r="2838">
      <c r="A2838" s="0">
        <v>335.5875</v>
      </c>
      <c r="B2838" s="0">
        <v>3697.649414</v>
      </c>
      <c r="C2838" s="0">
        <v>-46510.910156</v>
      </c>
      <c r="D2838" s="0">
        <v>21350.378906</v>
      </c>
      <c r="E2838" s="0">
        <v>-0.062742</v>
      </c>
      <c r="F2838" s="0">
        <v>9.973877</v>
      </c>
      <c r="G2838" s="0">
        <v>-0.117882</v>
      </c>
      <c r="H2838" s="0">
        <v>-0.040278</v>
      </c>
      <c r="I2838" s="0">
        <v>-0.000965</v>
      </c>
      <c r="J2838" s="0">
        <v>0.00476</v>
      </c>
      <c r="K2838" s="0">
        <v>1012.049988</v>
      </c>
      <c r="L2838" s="0">
        <v>40.898163</v>
      </c>
      <c r="W2838" s="0">
        <f t="shared" si="44"/>
        <v>51310.584231307759</v>
      </c>
    </row>
    <row r="2839">
      <c r="A2839" s="0">
        <v>335.59875</v>
      </c>
      <c r="B2839" s="0">
        <v>3793.497314</v>
      </c>
      <c r="C2839" s="0">
        <v>-46658.019531</v>
      </c>
      <c r="D2839" s="0">
        <v>21407.832031</v>
      </c>
      <c r="E2839" s="0">
        <v>-0.072617</v>
      </c>
      <c r="F2839" s="0">
        <v>9.973254</v>
      </c>
      <c r="G2839" s="0">
        <v>-0.112206</v>
      </c>
      <c r="H2839" s="0">
        <v>-0.030688</v>
      </c>
      <c r="I2839" s="0">
        <v>-0.000209</v>
      </c>
      <c r="J2839" s="0">
        <v>0.000464</v>
      </c>
      <c r="K2839" s="0">
        <v>1012.049988</v>
      </c>
      <c r="L2839" s="0">
        <v>40.898163</v>
      </c>
      <c r="W2839" s="0">
        <f t="shared" si="44"/>
        <v>51474.81598504274</v>
      </c>
    </row>
    <row r="2840">
      <c r="A2840" s="0">
        <v>335.61</v>
      </c>
      <c r="B2840" s="0">
        <v>3774.224121</v>
      </c>
      <c r="C2840" s="0">
        <v>-46673.847656</v>
      </c>
      <c r="D2840" s="0">
        <v>21387.46875</v>
      </c>
      <c r="E2840" s="0">
        <v>-0.073384</v>
      </c>
      <c r="F2840" s="0">
        <v>9.979712</v>
      </c>
      <c r="G2840" s="0">
        <v>-0.107955</v>
      </c>
      <c r="H2840" s="0">
        <v>-0.014735</v>
      </c>
      <c r="I2840" s="0">
        <v>0.00214</v>
      </c>
      <c r="J2840" s="0">
        <v>-0.004994</v>
      </c>
      <c r="K2840" s="0">
        <v>1012.059998</v>
      </c>
      <c r="L2840" s="0">
        <v>40.895622</v>
      </c>
      <c r="W2840" s="0">
        <f t="shared" si="44"/>
        <v>51479.283622281124</v>
      </c>
    </row>
    <row r="2841">
      <c r="A2841" s="0">
        <v>335.62125</v>
      </c>
      <c r="B2841" s="0">
        <v>3729.302979</v>
      </c>
      <c r="C2841" s="0">
        <v>-46454.222656</v>
      </c>
      <c r="D2841" s="0">
        <v>21448.921875</v>
      </c>
      <c r="E2841" s="0">
        <v>-0.063613</v>
      </c>
      <c r="F2841" s="0">
        <v>9.983985</v>
      </c>
      <c r="G2841" s="0">
        <v>-0.108233</v>
      </c>
      <c r="H2841" s="0">
        <v>0.006744</v>
      </c>
      <c r="I2841" s="0">
        <v>0.004199</v>
      </c>
      <c r="J2841" s="0">
        <v>-0.01438</v>
      </c>
      <c r="K2841" s="0">
        <v>1012.059998</v>
      </c>
      <c r="L2841" s="0">
        <v>40.895622</v>
      </c>
      <c r="W2841" s="0">
        <f t="shared" si="44"/>
        <v>51302.619356932017</v>
      </c>
    </row>
    <row r="2842">
      <c r="A2842" s="0">
        <v>335.6325</v>
      </c>
      <c r="B2842" s="0">
        <v>3913.887695</v>
      </c>
      <c r="C2842" s="0">
        <v>-46589.507812</v>
      </c>
      <c r="D2842" s="0">
        <v>21486.238281</v>
      </c>
      <c r="E2842" s="0">
        <v>-0.06583</v>
      </c>
      <c r="F2842" s="0">
        <v>9.967845</v>
      </c>
      <c r="G2842" s="0">
        <v>-0.116015</v>
      </c>
      <c r="H2842" s="0">
        <v>0.028805</v>
      </c>
      <c r="I2842" s="0">
        <v>0.007412</v>
      </c>
      <c r="J2842" s="0">
        <v>-0.018828</v>
      </c>
      <c r="K2842" s="0">
        <v>1012.059998</v>
      </c>
      <c r="L2842" s="0">
        <v>40.895622</v>
      </c>
      <c r="W2842" s="0">
        <f t="shared" si="44"/>
        <v>51454.438006078657</v>
      </c>
    </row>
    <row r="2843">
      <c r="A2843" s="0">
        <v>335.64375</v>
      </c>
      <c r="B2843" s="0">
        <v>3866.100342</v>
      </c>
      <c r="C2843" s="0">
        <v>-46688.21875</v>
      </c>
      <c r="D2843" s="0">
        <v>21499.953125</v>
      </c>
      <c r="E2843" s="0">
        <v>-0.069971</v>
      </c>
      <c r="F2843" s="0">
        <v>9.967562</v>
      </c>
      <c r="G2843" s="0">
        <v>-0.123005</v>
      </c>
      <c r="H2843" s="0">
        <v>0.054325</v>
      </c>
      <c r="I2843" s="0">
        <v>0.010553</v>
      </c>
      <c r="J2843" s="0">
        <v>-0.022224</v>
      </c>
      <c r="K2843" s="0">
        <v>1012.059998</v>
      </c>
      <c r="L2843" s="0">
        <v>40.895622</v>
      </c>
      <c r="W2843" s="0">
        <f t="shared" si="44"/>
        <v>51545.945391266825</v>
      </c>
    </row>
    <row r="2844">
      <c r="A2844" s="0">
        <v>335.655</v>
      </c>
      <c r="B2844" s="0">
        <v>3859.516602</v>
      </c>
      <c r="C2844" s="0">
        <v>-46619.578125</v>
      </c>
      <c r="D2844" s="0">
        <v>21388.308594</v>
      </c>
      <c r="E2844" s="0">
        <v>-0.079048</v>
      </c>
      <c r="F2844" s="0">
        <v>9.966305</v>
      </c>
      <c r="G2844" s="0">
        <v>-0.118679</v>
      </c>
      <c r="H2844" s="0">
        <v>0.071405</v>
      </c>
      <c r="I2844" s="0">
        <v>0.01308</v>
      </c>
      <c r="J2844" s="0">
        <v>-0.02639</v>
      </c>
      <c r="K2844" s="0">
        <v>1012.059998</v>
      </c>
      <c r="L2844" s="0">
        <v>40.895622</v>
      </c>
      <c r="W2844" s="0">
        <f t="shared" si="44"/>
        <v>51436.763870467847</v>
      </c>
    </row>
    <row r="2845">
      <c r="A2845" s="0">
        <v>335.66625</v>
      </c>
      <c r="B2845" s="0">
        <v>3718.258789</v>
      </c>
      <c r="C2845" s="0">
        <v>-46473.425781</v>
      </c>
      <c r="D2845" s="0">
        <v>21480.914062</v>
      </c>
      <c r="E2845" s="0">
        <v>-0.071159</v>
      </c>
      <c r="F2845" s="0">
        <v>9.983105</v>
      </c>
      <c r="G2845" s="0">
        <v>-0.121368</v>
      </c>
      <c r="H2845" s="0">
        <v>0.072686</v>
      </c>
      <c r="I2845" s="0">
        <v>0.013464</v>
      </c>
      <c r="J2845" s="0">
        <v>-0.023517</v>
      </c>
      <c r="K2845" s="0">
        <v>1012.059998</v>
      </c>
      <c r="L2845" s="0">
        <v>40.895622</v>
      </c>
      <c r="W2845" s="0">
        <f t="shared" si="44"/>
        <v>51332.5863480803</v>
      </c>
    </row>
    <row r="2846">
      <c r="A2846" s="0">
        <v>335.6775</v>
      </c>
      <c r="B2846" s="0">
        <v>3825.108643</v>
      </c>
      <c r="C2846" s="0">
        <v>-46649.816406</v>
      </c>
      <c r="D2846" s="0">
        <v>21282.958984</v>
      </c>
      <c r="E2846" s="0">
        <v>-0.087389</v>
      </c>
      <c r="F2846" s="0">
        <v>9.975466</v>
      </c>
      <c r="G2846" s="0">
        <v>-0.127145</v>
      </c>
      <c r="H2846" s="0">
        <v>0.071738</v>
      </c>
      <c r="I2846" s="0">
        <v>0.013012</v>
      </c>
      <c r="J2846" s="0">
        <v>-0.023806</v>
      </c>
      <c r="K2846" s="0">
        <v>1012.059998</v>
      </c>
      <c r="L2846" s="0">
        <v>40.895622</v>
      </c>
      <c r="W2846" s="0">
        <f t="shared" si="44"/>
        <v>51417.907094307979</v>
      </c>
    </row>
    <row r="2847">
      <c r="A2847" s="0">
        <v>335.68875</v>
      </c>
      <c r="B2847" s="0">
        <v>3879.188965</v>
      </c>
      <c r="C2847" s="0">
        <v>-46706.164062</v>
      </c>
      <c r="D2847" s="0">
        <v>21390.59375</v>
      </c>
      <c r="E2847" s="0">
        <v>-0.083297</v>
      </c>
      <c r="F2847" s="0">
        <v>9.975266</v>
      </c>
      <c r="G2847" s="0">
        <v>-0.128554</v>
      </c>
      <c r="H2847" s="0">
        <v>0.048925</v>
      </c>
      <c r="I2847" s="0">
        <v>0.010715</v>
      </c>
      <c r="J2847" s="0">
        <v>-0.018763</v>
      </c>
      <c r="K2847" s="0">
        <v>1012.059998</v>
      </c>
      <c r="L2847" s="0">
        <v>40.895622</v>
      </c>
      <c r="W2847" s="0">
        <f t="shared" si="44"/>
        <v>51517.680163126308</v>
      </c>
    </row>
    <row r="2848">
      <c r="A2848" s="0">
        <v>335.7</v>
      </c>
      <c r="B2848" s="0">
        <v>3970.52832</v>
      </c>
      <c r="C2848" s="0">
        <v>-46583.292969</v>
      </c>
      <c r="D2848" s="0">
        <v>21384.775391</v>
      </c>
      <c r="E2848" s="0">
        <v>-0.073881</v>
      </c>
      <c r="F2848" s="0">
        <v>9.958381</v>
      </c>
      <c r="G2848" s="0">
        <v>-0.120559</v>
      </c>
      <c r="H2848" s="0">
        <v>0.026888</v>
      </c>
      <c r="I2848" s="0">
        <v>0.008696</v>
      </c>
      <c r="J2848" s="0">
        <v>-0.011677</v>
      </c>
      <c r="K2848" s="0">
        <v>1012.049988</v>
      </c>
      <c r="L2848" s="0">
        <v>40.895622</v>
      </c>
      <c r="W2848" s="0">
        <f t="shared" si="44"/>
        <v>51410.863613628644</v>
      </c>
    </row>
    <row r="2849">
      <c r="A2849" s="0">
        <v>335.71125</v>
      </c>
      <c r="B2849" s="0">
        <v>3825.344727</v>
      </c>
      <c r="C2849" s="0">
        <v>-46637.042969</v>
      </c>
      <c r="D2849" s="0">
        <v>21236.652344</v>
      </c>
      <c r="E2849" s="0">
        <v>-0.079334</v>
      </c>
      <c r="F2849" s="0">
        <v>9.966073</v>
      </c>
      <c r="G2849" s="0">
        <v>-0.124245</v>
      </c>
      <c r="H2849" s="0">
        <v>0.006401</v>
      </c>
      <c r="I2849" s="0">
        <v>0.006307</v>
      </c>
      <c r="J2849" s="0">
        <v>-0.006366</v>
      </c>
      <c r="K2849" s="0">
        <v>1012.049988</v>
      </c>
      <c r="L2849" s="0">
        <v>40.895622</v>
      </c>
      <c r="W2849" s="0">
        <f t="shared" si="44"/>
        <v>51387.181689139754</v>
      </c>
    </row>
    <row r="2850">
      <c r="A2850" s="0">
        <v>335.7225</v>
      </c>
      <c r="B2850" s="0">
        <v>3877.687012</v>
      </c>
      <c r="C2850" s="0">
        <v>-46739.449219</v>
      </c>
      <c r="D2850" s="0">
        <v>21375.943359</v>
      </c>
      <c r="E2850" s="0">
        <v>-0.068848</v>
      </c>
      <c r="F2850" s="0">
        <v>9.968877</v>
      </c>
      <c r="G2850" s="0">
        <v>-0.130467</v>
      </c>
      <c r="H2850" s="0">
        <v>-0.023267</v>
      </c>
      <c r="I2850" s="0">
        <v>0.002475</v>
      </c>
      <c r="J2850" s="0">
        <v>0.003052</v>
      </c>
      <c r="K2850" s="0">
        <v>1012.049988</v>
      </c>
      <c r="L2850" s="0">
        <v>40.895622</v>
      </c>
      <c r="W2850" s="0">
        <f t="shared" si="44"/>
        <v>51541.6678459835</v>
      </c>
    </row>
    <row r="2851">
      <c r="A2851" s="0">
        <v>335.73375</v>
      </c>
      <c r="B2851" s="0">
        <v>3946.744141</v>
      </c>
      <c r="C2851" s="0">
        <v>-46668.445312</v>
      </c>
      <c r="D2851" s="0">
        <v>21347.373047</v>
      </c>
      <c r="E2851" s="0">
        <v>-0.065672</v>
      </c>
      <c r="F2851" s="0">
        <v>9.967387</v>
      </c>
      <c r="G2851" s="0">
        <v>-0.120183</v>
      </c>
      <c r="H2851" s="0">
        <v>-0.03917</v>
      </c>
      <c r="I2851" s="0">
        <v>-0.000873</v>
      </c>
      <c r="J2851" s="0">
        <v>0.006625</v>
      </c>
      <c r="K2851" s="0">
        <v>1012.049988</v>
      </c>
      <c r="L2851" s="0">
        <v>40.895622</v>
      </c>
      <c r="W2851" s="0">
        <f t="shared" si="44"/>
        <v>51470.680131133253</v>
      </c>
    </row>
    <row r="2852">
      <c r="A2852" s="0">
        <v>335.745</v>
      </c>
      <c r="B2852" s="0">
        <v>3760.826172</v>
      </c>
      <c r="C2852" s="0">
        <v>-46490.714844</v>
      </c>
      <c r="D2852" s="0">
        <v>21478.712891</v>
      </c>
      <c r="E2852" s="0">
        <v>-0.062329</v>
      </c>
      <c r="F2852" s="0">
        <v>9.970142</v>
      </c>
      <c r="G2852" s="0">
        <v>-0.118849</v>
      </c>
      <c r="H2852" s="0">
        <v>-0.037481</v>
      </c>
      <c r="I2852" s="0">
        <v>-0.001287</v>
      </c>
      <c r="J2852" s="0">
        <v>0.004789</v>
      </c>
      <c r="K2852" s="0">
        <v>1012.049988</v>
      </c>
      <c r="L2852" s="0">
        <v>40.895622</v>
      </c>
      <c r="W2852" s="0">
        <f t="shared" si="44"/>
        <v>51350.418573329385</v>
      </c>
    </row>
    <row r="2853">
      <c r="A2853" s="0">
        <v>335.75625</v>
      </c>
      <c r="B2853" s="0">
        <v>3734.068604</v>
      </c>
      <c r="C2853" s="0">
        <v>-46617.582031</v>
      </c>
      <c r="D2853" s="0">
        <v>21449.019531</v>
      </c>
      <c r="E2853" s="0">
        <v>-0.076643</v>
      </c>
      <c r="F2853" s="0">
        <v>9.972038</v>
      </c>
      <c r="G2853" s="0">
        <v>-0.1232</v>
      </c>
      <c r="H2853" s="0">
        <v>-0.033089</v>
      </c>
      <c r="I2853" s="0">
        <v>-0.001411</v>
      </c>
      <c r="J2853" s="0">
        <v>0.000371</v>
      </c>
      <c r="K2853" s="0">
        <v>1012.049988</v>
      </c>
      <c r="L2853" s="0">
        <v>40.895622</v>
      </c>
      <c r="W2853" s="0">
        <f t="shared" si="44"/>
        <v>51450.973378524257</v>
      </c>
    </row>
    <row r="2854">
      <c r="A2854" s="0">
        <v>335.7675</v>
      </c>
      <c r="B2854" s="0">
        <v>3766.995361</v>
      </c>
      <c r="C2854" s="0">
        <v>-46663.921875</v>
      </c>
      <c r="D2854" s="0">
        <v>21489.076172</v>
      </c>
      <c r="E2854" s="0">
        <v>-0.068021</v>
      </c>
      <c r="F2854" s="0">
        <v>9.974268</v>
      </c>
      <c r="G2854" s="0">
        <v>-0.132456</v>
      </c>
      <c r="H2854" s="0">
        <v>-0.01725</v>
      </c>
      <c r="I2854" s="0">
        <v>0.000536</v>
      </c>
      <c r="J2854" s="0">
        <v>-0.005371</v>
      </c>
      <c r="K2854" s="0">
        <v>1012.049988</v>
      </c>
      <c r="L2854" s="0">
        <v>40.895622</v>
      </c>
      <c r="W2854" s="0">
        <f t="shared" si="44"/>
        <v>51512.05930199178</v>
      </c>
    </row>
    <row r="2855">
      <c r="A2855" s="0">
        <v>335.77875</v>
      </c>
      <c r="B2855" s="0">
        <v>3901.577881</v>
      </c>
      <c r="C2855" s="0">
        <v>-46530.714844</v>
      </c>
      <c r="D2855" s="0">
        <v>21368.6875</v>
      </c>
      <c r="E2855" s="0">
        <v>-0.066428</v>
      </c>
      <c r="F2855" s="0">
        <v>9.972884</v>
      </c>
      <c r="G2855" s="0">
        <v>-0.131356</v>
      </c>
      <c r="H2855" s="0">
        <v>0.011849</v>
      </c>
      <c r="I2855" s="0">
        <v>0.005058</v>
      </c>
      <c r="J2855" s="0">
        <v>-0.013531</v>
      </c>
      <c r="K2855" s="0">
        <v>1012.049988</v>
      </c>
      <c r="L2855" s="0">
        <v>40.895622</v>
      </c>
      <c r="W2855" s="0">
        <f t="shared" si="44"/>
        <v>51351.246716392452</v>
      </c>
    </row>
    <row r="2856">
      <c r="A2856" s="0">
        <v>335.79</v>
      </c>
      <c r="B2856" s="0">
        <v>3701.55127</v>
      </c>
      <c r="C2856" s="0">
        <v>-46507.171875</v>
      </c>
      <c r="D2856" s="0">
        <v>21348.765625</v>
      </c>
      <c r="E2856" s="0">
        <v>-0.070363</v>
      </c>
      <c r="F2856" s="0">
        <v>9.965842</v>
      </c>
      <c r="G2856" s="0">
        <v>-0.116822</v>
      </c>
      <c r="H2856" s="0">
        <v>0.0327</v>
      </c>
      <c r="I2856" s="0">
        <v>0.006796</v>
      </c>
      <c r="J2856" s="0">
        <v>-0.020264</v>
      </c>
      <c r="K2856" s="0">
        <v>1012.049988</v>
      </c>
      <c r="L2856" s="0">
        <v>40.895622</v>
      </c>
      <c r="W2856" s="0">
        <f t="shared" si="44"/>
        <v>51306.805701840487</v>
      </c>
    </row>
    <row r="2857">
      <c r="A2857" s="0">
        <v>335.80125</v>
      </c>
      <c r="B2857" s="0">
        <v>3820.224365</v>
      </c>
      <c r="C2857" s="0">
        <v>-46677.613281</v>
      </c>
      <c r="D2857" s="0">
        <v>21323.404297</v>
      </c>
      <c r="E2857" s="0">
        <v>-0.074764</v>
      </c>
      <c r="F2857" s="0">
        <v>9.969894</v>
      </c>
      <c r="G2857" s="0">
        <v>-0.114738</v>
      </c>
      <c r="H2857" s="0">
        <v>0.050365</v>
      </c>
      <c r="I2857" s="0">
        <v>0.010658</v>
      </c>
      <c r="J2857" s="0">
        <v>-0.02221</v>
      </c>
      <c r="K2857" s="0">
        <v>1012.039978</v>
      </c>
      <c r="L2857" s="0">
        <v>40.89328</v>
      </c>
      <c r="W2857" s="0">
        <f t="shared" si="44"/>
        <v>51459.510944264184</v>
      </c>
    </row>
    <row r="2858">
      <c r="A2858" s="0">
        <v>335.8125</v>
      </c>
      <c r="B2858" s="0">
        <v>3820.0896</v>
      </c>
      <c r="C2858" s="0">
        <v>-46696.308594</v>
      </c>
      <c r="D2858" s="0">
        <v>21434.996094</v>
      </c>
      <c r="E2858" s="0">
        <v>-0.071041</v>
      </c>
      <c r="F2858" s="0">
        <v>9.966219</v>
      </c>
      <c r="G2858" s="0">
        <v>-0.125878</v>
      </c>
      <c r="H2858" s="0">
        <v>0.066146</v>
      </c>
      <c r="I2858" s="0">
        <v>0.012658</v>
      </c>
      <c r="J2858" s="0">
        <v>-0.024363</v>
      </c>
      <c r="K2858" s="0">
        <v>1012.039978</v>
      </c>
      <c r="L2858" s="0">
        <v>40.89328</v>
      </c>
      <c r="W2858" s="0">
        <f t="shared" si="44"/>
        <v>51522.785041260162</v>
      </c>
    </row>
    <row r="2859">
      <c r="A2859" s="0">
        <v>335.82375</v>
      </c>
      <c r="B2859" s="0">
        <v>3813.658691</v>
      </c>
      <c r="C2859" s="0">
        <v>-46484.085937</v>
      </c>
      <c r="D2859" s="0">
        <v>21464.515625</v>
      </c>
      <c r="E2859" s="0">
        <v>-0.07196</v>
      </c>
      <c r="F2859" s="0">
        <v>9.967614</v>
      </c>
      <c r="G2859" s="0">
        <v>-0.139475</v>
      </c>
      <c r="H2859" s="0">
        <v>0.072751</v>
      </c>
      <c r="I2859" s="0">
        <v>0.014205</v>
      </c>
      <c r="J2859" s="0">
        <v>-0.024491</v>
      </c>
      <c r="K2859" s="0">
        <v>1012.039978</v>
      </c>
      <c r="L2859" s="0">
        <v>40.89328</v>
      </c>
      <c r="W2859" s="0">
        <f t="shared" si="44"/>
        <v>51342.376931981926</v>
      </c>
    </row>
    <row r="2860">
      <c r="A2860" s="0">
        <v>335.835</v>
      </c>
      <c r="B2860" s="0">
        <v>3888.830566</v>
      </c>
      <c r="C2860" s="0">
        <v>-46645.257812</v>
      </c>
      <c r="D2860" s="0">
        <v>21288.738281</v>
      </c>
      <c r="E2860" s="0">
        <v>-0.084848</v>
      </c>
      <c r="F2860" s="0">
        <v>9.970989</v>
      </c>
      <c r="G2860" s="0">
        <v>-0.122334</v>
      </c>
      <c r="H2860" s="0">
        <v>0.074046</v>
      </c>
      <c r="I2860" s="0">
        <v>0.013579</v>
      </c>
      <c r="J2860" s="0">
        <v>-0.025102</v>
      </c>
      <c r="K2860" s="0">
        <v>1012.039978</v>
      </c>
      <c r="L2860" s="0">
        <v>40.89328</v>
      </c>
      <c r="W2860" s="0">
        <f t="shared" si="44"/>
        <v>51420.943759483038</v>
      </c>
    </row>
    <row r="2861">
      <c r="A2861" s="0">
        <v>335.84625</v>
      </c>
      <c r="B2861" s="0">
        <v>3860.068359</v>
      </c>
      <c r="C2861" s="0">
        <v>-46698.5625</v>
      </c>
      <c r="D2861" s="0">
        <v>21336.6875</v>
      </c>
      <c r="E2861" s="0">
        <v>-0.069618</v>
      </c>
      <c r="F2861" s="0">
        <v>9.976114</v>
      </c>
      <c r="G2861" s="0">
        <v>-0.114251</v>
      </c>
      <c r="H2861" s="0">
        <v>0.05815</v>
      </c>
      <c r="I2861" s="0">
        <v>0.011707</v>
      </c>
      <c r="J2861" s="0">
        <v>-0.020693</v>
      </c>
      <c r="K2861" s="0">
        <v>1012.039978</v>
      </c>
      <c r="L2861" s="0">
        <v>40.89328</v>
      </c>
      <c r="W2861" s="0">
        <f t="shared" si="44"/>
        <v>51486.989626265931</v>
      </c>
    </row>
    <row r="2862">
      <c r="A2862" s="0">
        <v>335.8575</v>
      </c>
      <c r="B2862" s="0">
        <v>3880.270264</v>
      </c>
      <c r="C2862" s="0">
        <v>-46600.625</v>
      </c>
      <c r="D2862" s="0">
        <v>21197.302734</v>
      </c>
      <c r="E2862" s="0">
        <v>-0.07429</v>
      </c>
      <c r="F2862" s="0">
        <v>9.968508</v>
      </c>
      <c r="G2862" s="0">
        <v>-0.127344</v>
      </c>
      <c r="H2862" s="0">
        <v>0.033503</v>
      </c>
      <c r="I2862" s="0">
        <v>0.009768</v>
      </c>
      <c r="J2862" s="0">
        <v>-0.014663</v>
      </c>
      <c r="K2862" s="0">
        <v>1012.039978</v>
      </c>
      <c r="L2862" s="0">
        <v>40.89328</v>
      </c>
      <c r="W2862" s="0">
        <f t="shared" si="44"/>
        <v>51341.994418888244</v>
      </c>
    </row>
    <row r="2863">
      <c r="A2863" s="0">
        <v>335.86875</v>
      </c>
      <c r="B2863" s="0">
        <v>3795.825928</v>
      </c>
      <c r="C2863" s="0">
        <v>-46530.363281</v>
      </c>
      <c r="D2863" s="0">
        <v>21377.984375</v>
      </c>
      <c r="E2863" s="0">
        <v>-0.074112</v>
      </c>
      <c r="F2863" s="0">
        <v>9.972274</v>
      </c>
      <c r="G2863" s="0">
        <v>-0.1215</v>
      </c>
      <c r="H2863" s="0">
        <v>0.00475</v>
      </c>
      <c r="I2863" s="0">
        <v>0.006014</v>
      </c>
      <c r="J2863" s="0">
        <v>-0.006778</v>
      </c>
      <c r="K2863" s="0">
        <v>1012.039978</v>
      </c>
      <c r="L2863" s="0">
        <v>40.89328</v>
      </c>
      <c r="W2863" s="0">
        <f t="shared" si="44"/>
        <v>51346.8715451609</v>
      </c>
    </row>
    <row r="2864">
      <c r="A2864" s="0">
        <v>335.88</v>
      </c>
      <c r="B2864" s="0">
        <v>3763.277588</v>
      </c>
      <c r="C2864" s="0">
        <v>-46707.023437</v>
      </c>
      <c r="D2864" s="0">
        <v>21406.789062</v>
      </c>
      <c r="E2864" s="0">
        <v>-0.072708</v>
      </c>
      <c r="F2864" s="0">
        <v>9.980296</v>
      </c>
      <c r="G2864" s="0">
        <v>-0.123839</v>
      </c>
      <c r="H2864" s="0">
        <v>-0.013823</v>
      </c>
      <c r="I2864" s="0">
        <v>0.003391</v>
      </c>
      <c r="J2864" s="0">
        <v>0.000924</v>
      </c>
      <c r="K2864" s="0">
        <v>1012.039978</v>
      </c>
      <c r="L2864" s="0">
        <v>40.89328</v>
      </c>
      <c r="W2864" s="0">
        <f t="shared" si="44"/>
        <v>51516.588731143427</v>
      </c>
    </row>
    <row r="2865">
      <c r="A2865" s="0">
        <v>335.89125</v>
      </c>
      <c r="B2865" s="0">
        <v>3777.998047</v>
      </c>
      <c r="C2865" s="0">
        <v>-46717.859375</v>
      </c>
      <c r="D2865" s="0">
        <v>21463.078125</v>
      </c>
      <c r="E2865" s="0">
        <v>-0.0773</v>
      </c>
      <c r="F2865" s="0">
        <v>9.981646</v>
      </c>
      <c r="G2865" s="0">
        <v>-0.109402</v>
      </c>
      <c r="H2865" s="0">
        <v>-0.02942</v>
      </c>
      <c r="I2865" s="0">
        <v>0.002163</v>
      </c>
      <c r="J2865" s="0">
        <v>0.004168</v>
      </c>
      <c r="K2865" s="0">
        <v>1012.039978</v>
      </c>
      <c r="L2865" s="0">
        <v>40.89328</v>
      </c>
      <c r="W2865" s="0">
        <f t="shared" si="44"/>
        <v>51550.900830395432</v>
      </c>
    </row>
    <row r="2866">
      <c r="A2866" s="0">
        <v>335.9025</v>
      </c>
      <c r="B2866" s="0">
        <v>3724.885254</v>
      </c>
      <c r="C2866" s="0">
        <v>-46457.660156</v>
      </c>
      <c r="D2866" s="0">
        <v>21406.380859</v>
      </c>
      <c r="E2866" s="0">
        <v>-0.069854</v>
      </c>
      <c r="F2866" s="0">
        <v>9.966744</v>
      </c>
      <c r="G2866" s="0">
        <v>-0.117794</v>
      </c>
      <c r="H2866" s="0">
        <v>-0.038683</v>
      </c>
      <c r="I2866" s="0">
        <v>-0.000867</v>
      </c>
      <c r="J2866" s="0">
        <v>0.005513</v>
      </c>
      <c r="K2866" s="0">
        <v>1012.070007</v>
      </c>
      <c r="L2866" s="0">
        <v>40.895622</v>
      </c>
      <c r="W2866" s="0">
        <f t="shared" si="44"/>
        <v>51287.640799771812</v>
      </c>
    </row>
    <row r="2867">
      <c r="A2867" s="0">
        <v>335.91375</v>
      </c>
      <c r="B2867" s="0">
        <v>3768.417725</v>
      </c>
      <c r="C2867" s="0">
        <v>-46579.992187</v>
      </c>
      <c r="D2867" s="0">
        <v>21370.21875</v>
      </c>
      <c r="E2867" s="0">
        <v>-0.072976</v>
      </c>
      <c r="F2867" s="0">
        <v>9.973019</v>
      </c>
      <c r="G2867" s="0">
        <v>-0.12347</v>
      </c>
      <c r="H2867" s="0">
        <v>-0.033177</v>
      </c>
      <c r="I2867" s="0">
        <v>-0.001504</v>
      </c>
      <c r="J2867" s="0">
        <v>0.001398</v>
      </c>
      <c r="K2867" s="0">
        <v>1012.070007</v>
      </c>
      <c r="L2867" s="0">
        <v>40.895622</v>
      </c>
      <c r="W2867" s="0">
        <f t="shared" si="44"/>
        <v>51386.602278355851</v>
      </c>
    </row>
    <row r="2868">
      <c r="A2868" s="0">
        <v>335.925</v>
      </c>
      <c r="B2868" s="0">
        <v>3842.797119</v>
      </c>
      <c r="C2868" s="0">
        <v>-46674.386719</v>
      </c>
      <c r="D2868" s="0">
        <v>21498.566406</v>
      </c>
      <c r="E2868" s="0">
        <v>-0.081877</v>
      </c>
      <c r="F2868" s="0">
        <v>9.981083</v>
      </c>
      <c r="G2868" s="0">
        <v>-0.120121</v>
      </c>
      <c r="H2868" s="0">
        <v>-0.023677</v>
      </c>
      <c r="I2868" s="0">
        <v>-0.000102</v>
      </c>
      <c r="J2868" s="0">
        <v>-0.004478</v>
      </c>
      <c r="K2868" s="0">
        <v>1012.070007</v>
      </c>
      <c r="L2868" s="0">
        <v>40.895622</v>
      </c>
      <c r="W2868" s="0">
        <f t="shared" si="44"/>
        <v>51531.0956879994</v>
      </c>
    </row>
    <row r="2869">
      <c r="A2869" s="0">
        <v>335.93625</v>
      </c>
      <c r="B2869" s="0">
        <v>3899.510498</v>
      </c>
      <c r="C2869" s="0">
        <v>-46575.6875</v>
      </c>
      <c r="D2869" s="0">
        <v>21501.644531</v>
      </c>
      <c r="E2869" s="0">
        <v>-0.074029</v>
      </c>
      <c r="F2869" s="0">
        <v>9.970795</v>
      </c>
      <c r="G2869" s="0">
        <v>-0.123151</v>
      </c>
      <c r="H2869" s="0">
        <v>0.000425</v>
      </c>
      <c r="I2869" s="0">
        <v>0.003211</v>
      </c>
      <c r="J2869" s="0">
        <v>-0.01165</v>
      </c>
      <c r="K2869" s="0">
        <v>1012.070007</v>
      </c>
      <c r="L2869" s="0">
        <v>40.895622</v>
      </c>
      <c r="W2869" s="0">
        <f t="shared" si="44"/>
        <v>51447.269760009134</v>
      </c>
    </row>
    <row r="2870">
      <c r="A2870" s="0">
        <v>335.9475</v>
      </c>
      <c r="B2870" s="0">
        <v>3680.969971</v>
      </c>
      <c r="C2870" s="0">
        <v>-46481.695312</v>
      </c>
      <c r="D2870" s="0">
        <v>21438.472656</v>
      </c>
      <c r="E2870" s="0">
        <v>-0.078951</v>
      </c>
      <c r="F2870" s="0">
        <v>9.968557</v>
      </c>
      <c r="G2870" s="0">
        <v>-0.110829</v>
      </c>
      <c r="H2870" s="0">
        <v>0.028045</v>
      </c>
      <c r="I2870" s="0">
        <v>0.007129</v>
      </c>
      <c r="J2870" s="0">
        <v>-0.018257</v>
      </c>
      <c r="K2870" s="0">
        <v>1012.070007</v>
      </c>
      <c r="L2870" s="0">
        <v>40.895622</v>
      </c>
      <c r="W2870" s="0">
        <f t="shared" si="44"/>
        <v>51319.641939778441</v>
      </c>
    </row>
    <row r="2871">
      <c r="A2871" s="0">
        <v>335.95875</v>
      </c>
      <c r="B2871" s="0">
        <v>3946.779541</v>
      </c>
      <c r="C2871" s="0">
        <v>-46640.105469</v>
      </c>
      <c r="D2871" s="0">
        <v>21380.736328</v>
      </c>
      <c r="E2871" s="0">
        <v>-0.082994</v>
      </c>
      <c r="F2871" s="0">
        <v>9.97605</v>
      </c>
      <c r="G2871" s="0">
        <v>-0.127898</v>
      </c>
      <c r="H2871" s="0">
        <v>0.050447</v>
      </c>
      <c r="I2871" s="0">
        <v>0.010318</v>
      </c>
      <c r="J2871" s="0">
        <v>-0.023475</v>
      </c>
      <c r="K2871" s="0">
        <v>1012.070007</v>
      </c>
      <c r="L2871" s="0">
        <v>40.895622</v>
      </c>
      <c r="W2871" s="0">
        <f t="shared" si="44"/>
        <v>51458.841736208546</v>
      </c>
    </row>
    <row r="2872">
      <c r="A2872" s="0">
        <v>335.97</v>
      </c>
      <c r="B2872" s="0">
        <v>3867.592529</v>
      </c>
      <c r="C2872" s="0">
        <v>-46676.753906</v>
      </c>
      <c r="D2872" s="0">
        <v>21499.986328</v>
      </c>
      <c r="E2872" s="0">
        <v>-0.078301</v>
      </c>
      <c r="F2872" s="0">
        <v>9.983316</v>
      </c>
      <c r="G2872" s="0">
        <v>-0.122225</v>
      </c>
      <c r="H2872" s="0">
        <v>0.065321</v>
      </c>
      <c r="I2872" s="0">
        <v>0.012683</v>
      </c>
      <c r="J2872" s="0">
        <v>-0.024029</v>
      </c>
      <c r="K2872" s="0">
        <v>1012.070007</v>
      </c>
      <c r="L2872" s="0">
        <v>40.895622</v>
      </c>
      <c r="W2872" s="0">
        <f t="shared" si="44"/>
        <v>51535.687045734143</v>
      </c>
    </row>
    <row r="2873">
      <c r="A2873" s="0">
        <v>335.98125</v>
      </c>
      <c r="B2873" s="0">
        <v>3746.502686</v>
      </c>
      <c r="C2873" s="0">
        <v>-46453.285156</v>
      </c>
      <c r="D2873" s="0">
        <v>21597.058594</v>
      </c>
      <c r="E2873" s="0">
        <v>-0.080943</v>
      </c>
      <c r="F2873" s="0">
        <v>9.970078</v>
      </c>
      <c r="G2873" s="0">
        <v>-0.123416</v>
      </c>
      <c r="H2873" s="0">
        <v>0.074621</v>
      </c>
      <c r="I2873" s="0">
        <v>0.013913</v>
      </c>
      <c r="J2873" s="0">
        <v>-0.024749</v>
      </c>
      <c r="K2873" s="0">
        <v>1012.070007</v>
      </c>
      <c r="L2873" s="0">
        <v>40.895622</v>
      </c>
      <c r="W2873" s="0">
        <f t="shared" si="44"/>
        <v>51365.1333500997</v>
      </c>
    </row>
    <row r="2874">
      <c r="A2874" s="0">
        <v>335.9925</v>
      </c>
      <c r="B2874" s="0">
        <v>3919.761963</v>
      </c>
      <c r="C2874" s="0">
        <v>-46573.808594</v>
      </c>
      <c r="D2874" s="0">
        <v>21551.240234</v>
      </c>
      <c r="E2874" s="0">
        <v>-0.080099</v>
      </c>
      <c r="F2874" s="0">
        <v>9.959747</v>
      </c>
      <c r="G2874" s="0">
        <v>-0.116926</v>
      </c>
      <c r="H2874" s="0">
        <v>0.074286</v>
      </c>
      <c r="I2874" s="0">
        <v>0.013395</v>
      </c>
      <c r="J2874" s="0">
        <v>-0.023929</v>
      </c>
      <c r="K2874" s="0">
        <v>1012.070007</v>
      </c>
      <c r="L2874" s="0">
        <v>40.895622</v>
      </c>
      <c r="W2874" s="0">
        <f t="shared" si="44"/>
        <v>51467.855370325182</v>
      </c>
    </row>
    <row r="2875">
      <c r="A2875" s="0">
        <v>336.00375</v>
      </c>
      <c r="B2875" s="0">
        <v>3866.860352</v>
      </c>
      <c r="C2875" s="0">
        <v>-46620.257812</v>
      </c>
      <c r="D2875" s="0">
        <v>21385.896484</v>
      </c>
      <c r="E2875" s="0">
        <v>-0.077459</v>
      </c>
      <c r="F2875" s="0">
        <v>9.969918</v>
      </c>
      <c r="G2875" s="0">
        <v>-0.118685</v>
      </c>
      <c r="H2875" s="0">
        <v>0.057211</v>
      </c>
      <c r="I2875" s="0">
        <v>0.011766</v>
      </c>
      <c r="J2875" s="0">
        <v>-0.019648</v>
      </c>
      <c r="K2875" s="0">
        <v>1012.009949</v>
      </c>
      <c r="L2875" s="0">
        <v>40.89328</v>
      </c>
      <c r="W2875" s="0">
        <f t="shared" si="44"/>
        <v>51436.928522838345</v>
      </c>
    </row>
    <row r="2876">
      <c r="A2876" s="0">
        <v>336.015</v>
      </c>
      <c r="B2876" s="0">
        <v>3859.375488</v>
      </c>
      <c r="C2876" s="0">
        <v>-46609.917969</v>
      </c>
      <c r="D2876" s="0">
        <v>21213.271484</v>
      </c>
      <c r="E2876" s="0">
        <v>-0.073584</v>
      </c>
      <c r="F2876" s="0">
        <v>9.966453</v>
      </c>
      <c r="G2876" s="0">
        <v>-0.116312</v>
      </c>
      <c r="H2876" s="0">
        <v>0.037366</v>
      </c>
      <c r="I2876" s="0">
        <v>0.009987</v>
      </c>
      <c r="J2876" s="0">
        <v>-0.016356</v>
      </c>
      <c r="K2876" s="0">
        <v>1012.009949</v>
      </c>
      <c r="L2876" s="0">
        <v>40.89328</v>
      </c>
      <c r="W2876" s="0">
        <f t="shared" si="44"/>
        <v>51355.448778957929</v>
      </c>
    </row>
    <row r="2877">
      <c r="A2877" s="0">
        <v>336.02625</v>
      </c>
      <c r="B2877" s="0">
        <v>3719.439941</v>
      </c>
      <c r="C2877" s="0">
        <v>-46432.765625</v>
      </c>
      <c r="D2877" s="0">
        <v>21391.535156</v>
      </c>
      <c r="E2877" s="0">
        <v>-0.071712</v>
      </c>
      <c r="F2877" s="0">
        <v>9.977422</v>
      </c>
      <c r="G2877" s="0">
        <v>-0.115543</v>
      </c>
      <c r="H2877" s="0">
        <v>0.010872</v>
      </c>
      <c r="I2877" s="0">
        <v>0.005566</v>
      </c>
      <c r="J2877" s="0">
        <v>-0.009761</v>
      </c>
      <c r="K2877" s="0">
        <v>1012.009949</v>
      </c>
      <c r="L2877" s="0">
        <v>40.89328</v>
      </c>
      <c r="W2877" s="0">
        <f t="shared" si="44"/>
        <v>51258.499133229328</v>
      </c>
    </row>
    <row r="2878">
      <c r="A2878" s="0">
        <v>336.0375</v>
      </c>
      <c r="B2878" s="0">
        <v>3808.417236</v>
      </c>
      <c r="C2878" s="0">
        <v>-46639.167969</v>
      </c>
      <c r="D2878" s="0">
        <v>21329.654297</v>
      </c>
      <c r="E2878" s="0">
        <v>-0.071711</v>
      </c>
      <c r="F2878" s="0">
        <v>9.968863</v>
      </c>
      <c r="G2878" s="0">
        <v>-0.114658</v>
      </c>
      <c r="H2878" s="0">
        <v>-0.006971</v>
      </c>
      <c r="I2878" s="0">
        <v>0.003423</v>
      </c>
      <c r="J2878" s="0">
        <v>-0.003163</v>
      </c>
      <c r="K2878" s="0">
        <v>1012.009949</v>
      </c>
      <c r="L2878" s="0">
        <v>40.89328</v>
      </c>
      <c r="W2878" s="0">
        <f t="shared" si="44"/>
        <v>51426.356891321673</v>
      </c>
    </row>
    <row r="2879">
      <c r="A2879" s="0">
        <v>336.04875</v>
      </c>
      <c r="B2879" s="0">
        <v>3931.810059</v>
      </c>
      <c r="C2879" s="0">
        <v>-46690.019531</v>
      </c>
      <c r="D2879" s="0">
        <v>21395.585937</v>
      </c>
      <c r="E2879" s="0">
        <v>-0.06955</v>
      </c>
      <c r="F2879" s="0">
        <v>9.975274</v>
      </c>
      <c r="G2879" s="0">
        <v>-0.121014</v>
      </c>
      <c r="H2879" s="0">
        <v>-0.019517</v>
      </c>
      <c r="I2879" s="0">
        <v>0.00161</v>
      </c>
      <c r="J2879" s="0">
        <v>0.000903</v>
      </c>
      <c r="K2879" s="0">
        <v>1012.009949</v>
      </c>
      <c r="L2879" s="0">
        <v>40.89328</v>
      </c>
      <c r="W2879" s="0">
        <f t="shared" si="44"/>
        <v>51509.107463950168</v>
      </c>
    </row>
    <row r="2880">
      <c r="A2880" s="0">
        <v>336.06</v>
      </c>
      <c r="B2880" s="0">
        <v>3723.796143</v>
      </c>
      <c r="C2880" s="0">
        <v>-46518.78125</v>
      </c>
      <c r="D2880" s="0">
        <v>21409.105469</v>
      </c>
      <c r="E2880" s="0">
        <v>-0.071976</v>
      </c>
      <c r="F2880" s="0">
        <v>9.970714</v>
      </c>
      <c r="G2880" s="0">
        <v>-0.12858</v>
      </c>
      <c r="H2880" s="0">
        <v>-0.035029</v>
      </c>
      <c r="I2880" s="0">
        <v>-0.001019</v>
      </c>
      <c r="J2880" s="0">
        <v>0.004335</v>
      </c>
      <c r="K2880" s="0">
        <v>1012.009949</v>
      </c>
      <c r="L2880" s="0">
        <v>40.89328</v>
      </c>
      <c r="W2880" s="0">
        <f t="shared" si="44"/>
        <v>51344.069411011224</v>
      </c>
    </row>
    <row r="2881">
      <c r="A2881" s="0">
        <v>336.07125</v>
      </c>
      <c r="B2881" s="0">
        <v>3719.986328</v>
      </c>
      <c r="C2881" s="0">
        <v>-46548.78125</v>
      </c>
      <c r="D2881" s="0">
        <v>21461.6875</v>
      </c>
      <c r="E2881" s="0">
        <v>-0.080346</v>
      </c>
      <c r="F2881" s="0">
        <v>9.980609</v>
      </c>
      <c r="G2881" s="0">
        <v>-0.12132</v>
      </c>
      <c r="H2881" s="0">
        <v>-0.036695</v>
      </c>
      <c r="I2881" s="0">
        <v>-0.000749</v>
      </c>
      <c r="J2881" s="0">
        <v>0.002561</v>
      </c>
      <c r="K2881" s="0">
        <v>1012.009949</v>
      </c>
      <c r="L2881" s="0">
        <v>40.89328</v>
      </c>
      <c r="W2881" s="0">
        <f t="shared" si="44"/>
        <v>51392.91161715315</v>
      </c>
    </row>
    <row r="2882">
      <c r="A2882" s="0">
        <v>336.0825</v>
      </c>
      <c r="B2882" s="0">
        <v>3898.092529</v>
      </c>
      <c r="C2882" s="0">
        <v>-46683.023437</v>
      </c>
      <c r="D2882" s="0">
        <v>21402.976562</v>
      </c>
      <c r="E2882" s="0">
        <v>-0.071727</v>
      </c>
      <c r="F2882" s="0">
        <v>9.96683</v>
      </c>
      <c r="G2882" s="0">
        <v>-0.12295</v>
      </c>
      <c r="H2882" s="0">
        <v>-0.024773</v>
      </c>
      <c r="I2882" s="0">
        <v>0.000614</v>
      </c>
      <c r="J2882" s="0">
        <v>-0.003239</v>
      </c>
      <c r="K2882" s="0">
        <v>1012.009949</v>
      </c>
      <c r="L2882" s="0">
        <v>40.89328</v>
      </c>
      <c r="W2882" s="0">
        <f ref="W2882:W2945" t="shared" si="45">SQRT((B2882)^2+(C2882)^2+(D2882)^2)</f>
        <v>51503.27376291393</v>
      </c>
    </row>
    <row r="2883">
      <c r="A2883" s="0">
        <v>336.09375</v>
      </c>
      <c r="B2883" s="0">
        <v>3889.898193</v>
      </c>
      <c r="C2883" s="0">
        <v>-46638.402344</v>
      </c>
      <c r="D2883" s="0">
        <v>21582.4375</v>
      </c>
      <c r="E2883" s="0">
        <v>-0.081729</v>
      </c>
      <c r="F2883" s="0">
        <v>9.974296</v>
      </c>
      <c r="G2883" s="0">
        <v>-0.109096</v>
      </c>
      <c r="H2883" s="0">
        <v>-0.001966</v>
      </c>
      <c r="I2883" s="0">
        <v>0.00329</v>
      </c>
      <c r="J2883" s="0">
        <v>-0.011055</v>
      </c>
      <c r="K2883" s="0">
        <v>1012.009949</v>
      </c>
      <c r="L2883" s="0">
        <v>40.89328</v>
      </c>
      <c r="W2883" s="0">
        <f t="shared" si="45"/>
        <v>51537.107889307641</v>
      </c>
    </row>
    <row r="2884">
      <c r="A2884" s="0">
        <v>336.105</v>
      </c>
      <c r="B2884" s="0">
        <v>3771.434814</v>
      </c>
      <c r="C2884" s="0">
        <v>-46435.3125</v>
      </c>
      <c r="D2884" s="0">
        <v>21523.578125</v>
      </c>
      <c r="E2884" s="0">
        <v>-0.080094</v>
      </c>
      <c r="F2884" s="0">
        <v>9.976535</v>
      </c>
      <c r="G2884" s="0">
        <v>-0.132522</v>
      </c>
      <c r="H2884" s="0">
        <v>0.02406</v>
      </c>
      <c r="I2884" s="0">
        <v>0.006163</v>
      </c>
      <c r="J2884" s="0">
        <v>-0.01868</v>
      </c>
      <c r="K2884" s="0">
        <v>1012.059998</v>
      </c>
      <c r="L2884" s="0">
        <v>40.898163</v>
      </c>
      <c r="W2884" s="0">
        <f t="shared" si="45"/>
        <v>51319.843947852045</v>
      </c>
    </row>
    <row r="2885">
      <c r="A2885" s="0">
        <v>336.11625</v>
      </c>
      <c r="B2885" s="0">
        <v>3751.707031</v>
      </c>
      <c r="C2885" s="0">
        <v>-46622.070312</v>
      </c>
      <c r="D2885" s="0">
        <v>21357.005859</v>
      </c>
      <c r="E2885" s="0">
        <v>-0.077061</v>
      </c>
      <c r="F2885" s="0">
        <v>9.973013</v>
      </c>
      <c r="G2885" s="0">
        <v>-0.128949</v>
      </c>
      <c r="H2885" s="0">
        <v>0.051664</v>
      </c>
      <c r="I2885" s="0">
        <v>0.010538</v>
      </c>
      <c r="J2885" s="0">
        <v>-0.024857</v>
      </c>
      <c r="K2885" s="0">
        <v>1012.059998</v>
      </c>
      <c r="L2885" s="0">
        <v>40.898163</v>
      </c>
      <c r="W2885" s="0">
        <f t="shared" si="45"/>
        <v>51418.0361846394</v>
      </c>
    </row>
    <row r="2886">
      <c r="A2886" s="0">
        <v>336.1275</v>
      </c>
      <c r="B2886" s="0">
        <v>3894.768799</v>
      </c>
      <c r="C2886" s="0">
        <v>-46708.675781</v>
      </c>
      <c r="D2886" s="0">
        <v>21517.464844</v>
      </c>
      <c r="E2886" s="0">
        <v>-0.071553</v>
      </c>
      <c r="F2886" s="0">
        <v>9.970664</v>
      </c>
      <c r="G2886" s="0">
        <v>-0.112445</v>
      </c>
      <c r="H2886" s="0">
        <v>0.068631</v>
      </c>
      <c r="I2886" s="0">
        <v>0.013052</v>
      </c>
      <c r="J2886" s="0">
        <v>-0.026813</v>
      </c>
      <c r="K2886" s="0">
        <v>1012.059998</v>
      </c>
      <c r="L2886" s="0">
        <v>40.898163</v>
      </c>
      <c r="W2886" s="0">
        <f t="shared" si="45"/>
        <v>51573.936348944859</v>
      </c>
    </row>
    <row r="2887">
      <c r="A2887" s="0">
        <v>336.13875</v>
      </c>
      <c r="B2887" s="0">
        <v>3793.055176</v>
      </c>
      <c r="C2887" s="0">
        <v>-46588.730469</v>
      </c>
      <c r="D2887" s="0">
        <v>21500.525391</v>
      </c>
      <c r="E2887" s="0">
        <v>-0.077965</v>
      </c>
      <c r="F2887" s="0">
        <v>9.969224</v>
      </c>
      <c r="G2887" s="0">
        <v>-0.104406</v>
      </c>
      <c r="H2887" s="0">
        <v>0.072429</v>
      </c>
      <c r="I2887" s="0">
        <v>0.013249</v>
      </c>
      <c r="J2887" s="0">
        <v>-0.026121</v>
      </c>
      <c r="K2887" s="0">
        <v>1012.059998</v>
      </c>
      <c r="L2887" s="0">
        <v>40.898163</v>
      </c>
      <c r="W2887" s="0">
        <f t="shared" si="45"/>
        <v>51450.652730265196</v>
      </c>
    </row>
    <row r="2888">
      <c r="A2888" s="0">
        <v>336.15</v>
      </c>
      <c r="B2888" s="0">
        <v>3841.218506</v>
      </c>
      <c r="C2888" s="0">
        <v>-46499.457031</v>
      </c>
      <c r="D2888" s="0">
        <v>21278.009766</v>
      </c>
      <c r="E2888" s="0">
        <v>-0.091348</v>
      </c>
      <c r="F2888" s="0">
        <v>9.969616</v>
      </c>
      <c r="G2888" s="0">
        <v>-0.120225</v>
      </c>
      <c r="H2888" s="0">
        <v>0.074392</v>
      </c>
      <c r="I2888" s="0">
        <v>0.013789</v>
      </c>
      <c r="J2888" s="0">
        <v>-0.024426</v>
      </c>
      <c r="K2888" s="0">
        <v>1012.059998</v>
      </c>
      <c r="L2888" s="0">
        <v>40.898163</v>
      </c>
      <c r="W2888" s="0">
        <f t="shared" si="45"/>
        <v>51280.68021575614</v>
      </c>
    </row>
    <row r="2889">
      <c r="A2889" s="0">
        <v>336.16125</v>
      </c>
      <c r="B2889" s="0">
        <v>3924.195557</v>
      </c>
      <c r="C2889" s="0">
        <v>-46684.113281</v>
      </c>
      <c r="D2889" s="0">
        <v>21308.472656</v>
      </c>
      <c r="E2889" s="0">
        <v>-0.080475</v>
      </c>
      <c r="F2889" s="0">
        <v>9.973236</v>
      </c>
      <c r="G2889" s="0">
        <v>-0.121734</v>
      </c>
      <c r="H2889" s="0">
        <v>0.06182</v>
      </c>
      <c r="I2889" s="0">
        <v>0.012895</v>
      </c>
      <c r="J2889" s="0">
        <v>-0.021112</v>
      </c>
      <c r="K2889" s="0">
        <v>1012.059998</v>
      </c>
      <c r="L2889" s="0">
        <v>40.898163</v>
      </c>
      <c r="W2889" s="0">
        <f t="shared" si="45"/>
        <v>51467.045286613444</v>
      </c>
    </row>
    <row r="2890">
      <c r="A2890" s="0">
        <v>336.1725</v>
      </c>
      <c r="B2890" s="0">
        <v>3964.275146</v>
      </c>
      <c r="C2890" s="0">
        <v>-46658.839844</v>
      </c>
      <c r="D2890" s="0">
        <v>21329.072266</v>
      </c>
      <c r="E2890" s="0">
        <v>-0.067282</v>
      </c>
      <c r="F2890" s="0">
        <v>9.976715</v>
      </c>
      <c r="G2890" s="0">
        <v>-0.116518</v>
      </c>
      <c r="H2890" s="0">
        <v>0.041868</v>
      </c>
      <c r="I2890" s="0">
        <v>0.010499</v>
      </c>
      <c r="J2890" s="0">
        <v>-0.016556</v>
      </c>
      <c r="K2890" s="0">
        <v>1012.059998</v>
      </c>
      <c r="L2890" s="0">
        <v>40.898163</v>
      </c>
      <c r="W2890" s="0">
        <f t="shared" si="45"/>
        <v>51455.729872867276</v>
      </c>
    </row>
    <row r="2891">
      <c r="A2891" s="0">
        <v>336.18375</v>
      </c>
      <c r="B2891" s="0">
        <v>3672.480957</v>
      </c>
      <c r="C2891" s="0">
        <v>-46438.570312</v>
      </c>
      <c r="D2891" s="0">
        <v>21388.103516</v>
      </c>
      <c r="E2891" s="0">
        <v>-0.078896</v>
      </c>
      <c r="F2891" s="0">
        <v>9.970694</v>
      </c>
      <c r="G2891" s="0">
        <v>-0.116461</v>
      </c>
      <c r="H2891" s="0">
        <v>0.016705</v>
      </c>
      <c r="I2891" s="0">
        <v>0.006831</v>
      </c>
      <c r="J2891" s="0">
        <v>-0.010688</v>
      </c>
      <c r="K2891" s="0">
        <v>1012.059998</v>
      </c>
      <c r="L2891" s="0">
        <v>40.898163</v>
      </c>
      <c r="W2891" s="0">
        <f t="shared" si="45"/>
        <v>51258.939717996778</v>
      </c>
    </row>
    <row r="2892">
      <c r="A2892" s="0">
        <v>336.195</v>
      </c>
      <c r="B2892" s="0">
        <v>3778.751709</v>
      </c>
      <c r="C2892" s="0">
        <v>-46598.253906</v>
      </c>
      <c r="D2892" s="0">
        <v>21479.355469</v>
      </c>
      <c r="E2892" s="0">
        <v>-0.082086</v>
      </c>
      <c r="F2892" s="0">
        <v>9.961015</v>
      </c>
      <c r="G2892" s="0">
        <v>-0.114673</v>
      </c>
      <c r="H2892" s="0">
        <v>-0.007593</v>
      </c>
      <c r="I2892" s="0">
        <v>0.00372</v>
      </c>
      <c r="J2892" s="0">
        <v>-0.003944</v>
      </c>
      <c r="K2892" s="0">
        <v>1012.059998</v>
      </c>
      <c r="L2892" s="0">
        <v>40.898163</v>
      </c>
      <c r="W2892" s="0">
        <f t="shared" si="45"/>
        <v>51449.382337691626</v>
      </c>
    </row>
    <row r="2893">
      <c r="A2893" s="0">
        <v>336.20625</v>
      </c>
      <c r="B2893" s="0">
        <v>3898.734619</v>
      </c>
      <c r="C2893" s="0">
        <v>-46702.324219</v>
      </c>
      <c r="D2893" s="0">
        <v>21439.84375</v>
      </c>
      <c r="E2893" s="0">
        <v>-0.077711</v>
      </c>
      <c r="F2893" s="0">
        <v>9.96182</v>
      </c>
      <c r="G2893" s="0">
        <v>-0.130667</v>
      </c>
      <c r="H2893" s="0">
        <v>-0.025755</v>
      </c>
      <c r="I2893" s="0">
        <v>0.000773</v>
      </c>
      <c r="J2893" s="0">
        <v>0.001794</v>
      </c>
      <c r="K2893" s="0">
        <v>1012.049988</v>
      </c>
      <c r="L2893" s="0">
        <v>40.898163</v>
      </c>
      <c r="W2893" s="0">
        <f t="shared" si="45"/>
        <v>51536.143812962931</v>
      </c>
    </row>
    <row r="2894">
      <c r="A2894" s="0">
        <v>336.2175</v>
      </c>
      <c r="B2894" s="0">
        <v>3807.803467</v>
      </c>
      <c r="C2894" s="0">
        <v>-46593.441406</v>
      </c>
      <c r="D2894" s="0">
        <v>21396.777344</v>
      </c>
      <c r="E2894" s="0">
        <v>-0.088864</v>
      </c>
      <c r="F2894" s="0">
        <v>9.964969</v>
      </c>
      <c r="G2894" s="0">
        <v>-0.121514</v>
      </c>
      <c r="H2894" s="0">
        <v>-0.038161</v>
      </c>
      <c r="I2894" s="0">
        <v>-0.001104</v>
      </c>
      <c r="J2894" s="0">
        <v>0.005005</v>
      </c>
      <c r="K2894" s="0">
        <v>1012.049988</v>
      </c>
      <c r="L2894" s="0">
        <v>40.898163</v>
      </c>
      <c r="W2894" s="0">
        <f t="shared" si="45"/>
        <v>51412.743848255792</v>
      </c>
    </row>
    <row r="2895">
      <c r="A2895" s="0">
        <v>336.22875</v>
      </c>
      <c r="B2895" s="0">
        <v>3783.853027</v>
      </c>
      <c r="C2895" s="0">
        <v>-46525.960937</v>
      </c>
      <c r="D2895" s="0">
        <v>21367.242187</v>
      </c>
      <c r="E2895" s="0">
        <v>-0.07823</v>
      </c>
      <c r="F2895" s="0">
        <v>9.96637</v>
      </c>
      <c r="G2895" s="0">
        <v>-0.113206</v>
      </c>
      <c r="H2895" s="0">
        <v>-0.033108</v>
      </c>
      <c r="I2895" s="0">
        <v>-0.000106</v>
      </c>
      <c r="J2895" s="0">
        <v>0.002509</v>
      </c>
      <c r="K2895" s="0">
        <v>1012.049988</v>
      </c>
      <c r="L2895" s="0">
        <v>40.898163</v>
      </c>
      <c r="W2895" s="0">
        <f t="shared" si="45"/>
        <v>51337.526464751885</v>
      </c>
    </row>
    <row r="2896">
      <c r="A2896" s="0">
        <v>336.24</v>
      </c>
      <c r="B2896" s="0">
        <v>3940.005127</v>
      </c>
      <c r="C2896" s="0">
        <v>-46706.140625</v>
      </c>
      <c r="D2896" s="0">
        <v>21316.21875</v>
      </c>
      <c r="E2896" s="0">
        <v>-0.075616</v>
      </c>
      <c r="F2896" s="0">
        <v>9.968946</v>
      </c>
      <c r="G2896" s="0">
        <v>-0.12564</v>
      </c>
      <c r="H2896" s="0">
        <v>-0.030238</v>
      </c>
      <c r="I2896" s="0">
        <v>-0.000549</v>
      </c>
      <c r="J2896" s="0">
        <v>-0.002783</v>
      </c>
      <c r="K2896" s="0">
        <v>1012.049988</v>
      </c>
      <c r="L2896" s="0">
        <v>40.898163</v>
      </c>
      <c r="W2896" s="0">
        <f t="shared" si="45"/>
        <v>51491.44000978137</v>
      </c>
    </row>
    <row r="2897">
      <c r="A2897" s="0">
        <v>336.25125</v>
      </c>
      <c r="B2897" s="0">
        <v>3915.784668</v>
      </c>
      <c r="C2897" s="0">
        <v>-46751.953125</v>
      </c>
      <c r="D2897" s="0">
        <v>21279.681641</v>
      </c>
      <c r="E2897" s="0">
        <v>-0.077739</v>
      </c>
      <c r="F2897" s="0">
        <v>9.974219</v>
      </c>
      <c r="G2897" s="0">
        <v>-0.12106</v>
      </c>
      <c r="H2897" s="0">
        <v>-0.011697</v>
      </c>
      <c r="I2897" s="0">
        <v>0.001978</v>
      </c>
      <c r="J2897" s="0">
        <v>-0.008433</v>
      </c>
      <c r="K2897" s="0">
        <v>1012.049988</v>
      </c>
      <c r="L2897" s="0">
        <v>40.898163</v>
      </c>
      <c r="W2897" s="0">
        <f t="shared" si="45"/>
        <v>51516.04935659036</v>
      </c>
    </row>
    <row r="2898">
      <c r="A2898" s="0">
        <v>336.2625</v>
      </c>
      <c r="B2898" s="0">
        <v>3853.31543</v>
      </c>
      <c r="C2898" s="0">
        <v>-46502.429687</v>
      </c>
      <c r="D2898" s="0">
        <v>21513.621094</v>
      </c>
      <c r="E2898" s="0">
        <v>-0.08615</v>
      </c>
      <c r="F2898" s="0">
        <v>9.982082</v>
      </c>
      <c r="G2898" s="0">
        <v>-0.122492</v>
      </c>
      <c r="H2898" s="0">
        <v>0.018178</v>
      </c>
      <c r="I2898" s="0">
        <v>0.005641</v>
      </c>
      <c r="J2898" s="0">
        <v>-0.016646</v>
      </c>
      <c r="K2898" s="0">
        <v>1012.049988</v>
      </c>
      <c r="L2898" s="0">
        <v>40.898163</v>
      </c>
      <c r="W2898" s="0">
        <f t="shared" si="45"/>
        <v>51382.486307823383</v>
      </c>
    </row>
    <row r="2899">
      <c r="A2899" s="0">
        <v>336.27375</v>
      </c>
      <c r="B2899" s="0">
        <v>3842.584229</v>
      </c>
      <c r="C2899" s="0">
        <v>-46627.644531</v>
      </c>
      <c r="D2899" s="0">
        <v>21425.435547</v>
      </c>
      <c r="E2899" s="0">
        <v>-0.085103</v>
      </c>
      <c r="F2899" s="0">
        <v>9.977291</v>
      </c>
      <c r="G2899" s="0">
        <v>-0.113656</v>
      </c>
      <c r="H2899" s="0">
        <v>0.045193</v>
      </c>
      <c r="I2899" s="0">
        <v>0.008379</v>
      </c>
      <c r="J2899" s="0">
        <v>-0.021468</v>
      </c>
      <c r="K2899" s="0">
        <v>1012.049988</v>
      </c>
      <c r="L2899" s="0">
        <v>40.898163</v>
      </c>
      <c r="W2899" s="0">
        <f t="shared" si="45"/>
        <v>51458.254696840479</v>
      </c>
    </row>
    <row r="2900">
      <c r="A2900" s="0">
        <v>336.285</v>
      </c>
      <c r="B2900" s="0">
        <v>3808.86499</v>
      </c>
      <c r="C2900" s="0">
        <v>-46771.742187</v>
      </c>
      <c r="D2900" s="0">
        <v>21384.853516</v>
      </c>
      <c r="E2900" s="0">
        <v>-0.071845</v>
      </c>
      <c r="F2900" s="0">
        <v>9.984574</v>
      </c>
      <c r="G2900" s="0">
        <v>-0.120429</v>
      </c>
      <c r="H2900" s="0">
        <v>0.063366</v>
      </c>
      <c r="I2900" s="0">
        <v>0.011477</v>
      </c>
      <c r="J2900" s="0">
        <v>-0.025949</v>
      </c>
      <c r="K2900" s="0">
        <v>1012.049988</v>
      </c>
      <c r="L2900" s="0">
        <v>40.898163</v>
      </c>
      <c r="W2900" s="0">
        <f t="shared" si="45"/>
        <v>51569.518900412681</v>
      </c>
    </row>
    <row r="2901">
      <c r="A2901" s="0">
        <v>336.29625</v>
      </c>
      <c r="B2901" s="0">
        <v>3815.647217</v>
      </c>
      <c r="C2901" s="0">
        <v>-46661.207031</v>
      </c>
      <c r="D2901" s="0">
        <v>21361.166016</v>
      </c>
      <c r="E2901" s="0">
        <v>-0.075541</v>
      </c>
      <c r="F2901" s="0">
        <v>9.976619</v>
      </c>
      <c r="G2901" s="0">
        <v>-0.122228</v>
      </c>
      <c r="H2901" s="0">
        <v>0.070084</v>
      </c>
      <c r="I2901" s="0">
        <v>0.013575</v>
      </c>
      <c r="J2901" s="0">
        <v>-0.025853</v>
      </c>
      <c r="K2901" s="0">
        <v>1012.049988</v>
      </c>
      <c r="L2901" s="0">
        <v>40.898163</v>
      </c>
      <c r="W2901" s="0">
        <f t="shared" si="45"/>
        <v>51459.953544844524</v>
      </c>
    </row>
    <row r="2902">
      <c r="A2902" s="0">
        <v>336.3075</v>
      </c>
      <c r="B2902" s="0">
        <v>3771.421387</v>
      </c>
      <c r="C2902" s="0">
        <v>-46489.824219</v>
      </c>
      <c r="D2902" s="0">
        <v>21401.230469</v>
      </c>
      <c r="E2902" s="0">
        <v>-0.069604</v>
      </c>
      <c r="F2902" s="0">
        <v>9.977772</v>
      </c>
      <c r="G2902" s="0">
        <v>-0.110972</v>
      </c>
      <c r="H2902" s="0">
        <v>0.072101</v>
      </c>
      <c r="I2902" s="0">
        <v>0.013681</v>
      </c>
      <c r="J2902" s="0">
        <v>-0.023792</v>
      </c>
      <c r="K2902" s="0">
        <v>1012.019958</v>
      </c>
      <c r="L2902" s="0">
        <v>40.895622</v>
      </c>
      <c r="W2902" s="0">
        <f t="shared" si="45"/>
        <v>51318.028418666807</v>
      </c>
    </row>
    <row r="2903">
      <c r="A2903" s="0">
        <v>336.31875</v>
      </c>
      <c r="B2903" s="0">
        <v>3856.388428</v>
      </c>
      <c r="C2903" s="0">
        <v>-46646.421875</v>
      </c>
      <c r="D2903" s="0">
        <v>21427.390625</v>
      </c>
      <c r="E2903" s="0">
        <v>-0.083525</v>
      </c>
      <c r="F2903" s="0">
        <v>9.975672</v>
      </c>
      <c r="G2903" s="0">
        <v>-0.116736</v>
      </c>
      <c r="H2903" s="0">
        <v>0.063595</v>
      </c>
      <c r="I2903" s="0">
        <v>0.013175</v>
      </c>
      <c r="J2903" s="0">
        <v>-0.02221</v>
      </c>
      <c r="K2903" s="0">
        <v>1012.019958</v>
      </c>
      <c r="L2903" s="0">
        <v>40.895622</v>
      </c>
      <c r="W2903" s="0">
        <f t="shared" si="45"/>
        <v>51477.116026875759</v>
      </c>
    </row>
    <row r="2904">
      <c r="A2904" s="0">
        <v>336.33</v>
      </c>
      <c r="B2904" s="0">
        <v>3873.193359</v>
      </c>
      <c r="C2904" s="0">
        <v>-46678.292969</v>
      </c>
      <c r="D2904" s="0">
        <v>21425.857422</v>
      </c>
      <c r="E2904" s="0">
        <v>-0.085299</v>
      </c>
      <c r="F2904" s="0">
        <v>9.974799</v>
      </c>
      <c r="G2904" s="0">
        <v>-0.121471</v>
      </c>
      <c r="H2904" s="0">
        <v>0.043831</v>
      </c>
      <c r="I2904" s="0">
        <v>0.01038</v>
      </c>
      <c r="J2904" s="0">
        <v>-0.017352</v>
      </c>
      <c r="K2904" s="0">
        <v>1012.019958</v>
      </c>
      <c r="L2904" s="0">
        <v>40.895622</v>
      </c>
      <c r="W2904" s="0">
        <f t="shared" si="45"/>
        <v>51506.621201199647</v>
      </c>
    </row>
    <row r="2905">
      <c r="A2905" s="0">
        <v>336.34125</v>
      </c>
      <c r="B2905" s="0">
        <v>3642.157715</v>
      </c>
      <c r="C2905" s="0">
        <v>-46460.875</v>
      </c>
      <c r="D2905" s="0">
        <v>21479.824219</v>
      </c>
      <c r="E2905" s="0">
        <v>-0.073232</v>
      </c>
      <c r="F2905" s="0">
        <v>9.981324</v>
      </c>
      <c r="G2905" s="0">
        <v>-0.113565</v>
      </c>
      <c r="H2905" s="0">
        <v>0.015442</v>
      </c>
      <c r="I2905" s="0">
        <v>0.007252</v>
      </c>
      <c r="J2905" s="0">
        <v>-0.009118</v>
      </c>
      <c r="K2905" s="0">
        <v>1012.019958</v>
      </c>
      <c r="L2905" s="0">
        <v>40.895622</v>
      </c>
      <c r="W2905" s="0">
        <f t="shared" si="45"/>
        <v>51315.310259860045</v>
      </c>
    </row>
    <row r="2906">
      <c r="A2906" s="0">
        <v>336.3525</v>
      </c>
      <c r="B2906" s="0">
        <v>3785.002197</v>
      </c>
      <c r="C2906" s="0">
        <v>-46557.863281</v>
      </c>
      <c r="D2906" s="0">
        <v>21552.949219</v>
      </c>
      <c r="E2906" s="0">
        <v>-0.067072</v>
      </c>
      <c r="F2906" s="0">
        <v>9.986636</v>
      </c>
      <c r="G2906" s="0">
        <v>-0.124513</v>
      </c>
      <c r="H2906" s="0">
        <v>-0.006322</v>
      </c>
      <c r="I2906" s="0">
        <v>0.003446</v>
      </c>
      <c r="J2906" s="0">
        <v>-0.00484</v>
      </c>
      <c r="K2906" s="0">
        <v>1012.019958</v>
      </c>
      <c r="L2906" s="0">
        <v>40.895622</v>
      </c>
      <c r="W2906" s="0">
        <f t="shared" si="45"/>
        <v>51444.052085351665</v>
      </c>
    </row>
    <row r="2907">
      <c r="A2907" s="0">
        <v>336.36375</v>
      </c>
      <c r="B2907" s="0">
        <v>3760.691406</v>
      </c>
      <c r="C2907" s="0">
        <v>-46701.609375</v>
      </c>
      <c r="D2907" s="0">
        <v>21576.833984</v>
      </c>
      <c r="E2907" s="0">
        <v>-0.068289</v>
      </c>
      <c r="F2907" s="0">
        <v>9.97507</v>
      </c>
      <c r="G2907" s="0">
        <v>-0.133124</v>
      </c>
      <c r="H2907" s="0">
        <v>-0.027327</v>
      </c>
      <c r="I2907" s="0">
        <v>0.000431</v>
      </c>
      <c r="J2907" s="0">
        <v>0.002276</v>
      </c>
      <c r="K2907" s="0">
        <v>1012.019958</v>
      </c>
      <c r="L2907" s="0">
        <v>40.895622</v>
      </c>
      <c r="W2907" s="0">
        <f t="shared" si="45"/>
        <v>51582.389270363848</v>
      </c>
    </row>
    <row r="2908">
      <c r="A2908" s="0">
        <v>336.375</v>
      </c>
      <c r="B2908" s="0">
        <v>3811.639648</v>
      </c>
      <c r="C2908" s="0">
        <v>-46676.707031</v>
      </c>
      <c r="D2908" s="0">
        <v>21452.494141</v>
      </c>
      <c r="E2908" s="0">
        <v>-0.078234</v>
      </c>
      <c r="F2908" s="0">
        <v>9.977845</v>
      </c>
      <c r="G2908" s="0">
        <v>-0.114245</v>
      </c>
      <c r="H2908" s="0">
        <v>-0.034163</v>
      </c>
      <c r="I2908" s="0">
        <v>1.672819E-05</v>
      </c>
      <c r="J2908" s="0">
        <v>0.00393</v>
      </c>
      <c r="K2908" s="0">
        <v>1012.019958</v>
      </c>
      <c r="L2908" s="0">
        <v>40.895622</v>
      </c>
      <c r="W2908" s="0">
        <f t="shared" si="45"/>
        <v>51511.679073134961</v>
      </c>
    </row>
    <row r="2909">
      <c r="A2909" s="0">
        <v>336.38625</v>
      </c>
      <c r="B2909" s="0">
        <v>3741.439453</v>
      </c>
      <c r="C2909" s="0">
        <v>-46470.660156</v>
      </c>
      <c r="D2909" s="0">
        <v>21462.714844</v>
      </c>
      <c r="E2909" s="0">
        <v>-0.091828</v>
      </c>
      <c r="F2909" s="0">
        <v>9.968472</v>
      </c>
      <c r="G2909" s="0">
        <v>-0.113613</v>
      </c>
      <c r="H2909" s="0">
        <v>-0.032227</v>
      </c>
      <c r="I2909" s="0">
        <v>-0.001007</v>
      </c>
      <c r="J2909" s="0">
        <v>0.001608</v>
      </c>
      <c r="K2909" s="0">
        <v>1012.019958</v>
      </c>
      <c r="L2909" s="0">
        <v>40.895622</v>
      </c>
      <c r="W2909" s="0">
        <f t="shared" si="45"/>
        <v>51324.153699693561</v>
      </c>
    </row>
    <row r="2910">
      <c r="A2910" s="0">
        <v>336.3975</v>
      </c>
      <c r="B2910" s="0">
        <v>3886.566162</v>
      </c>
      <c r="C2910" s="0">
        <v>-46639.777344</v>
      </c>
      <c r="D2910" s="0">
        <v>21370.832031</v>
      </c>
      <c r="E2910" s="0">
        <v>-0.076998</v>
      </c>
      <c r="F2910" s="0">
        <v>9.973865</v>
      </c>
      <c r="G2910" s="0">
        <v>-0.125027</v>
      </c>
      <c r="H2910" s="0">
        <v>-0.030436</v>
      </c>
      <c r="I2910" s="0">
        <v>-0.001438</v>
      </c>
      <c r="J2910" s="0">
        <v>-0.001564</v>
      </c>
      <c r="K2910" s="0">
        <v>1012.019958</v>
      </c>
      <c r="L2910" s="0">
        <v>40.895622</v>
      </c>
      <c r="W2910" s="0">
        <f t="shared" si="45"/>
        <v>51449.846345025318</v>
      </c>
    </row>
    <row r="2911">
      <c r="A2911" s="0">
        <v>336.40875</v>
      </c>
      <c r="B2911" s="0">
        <v>3860.705566</v>
      </c>
      <c r="C2911" s="0">
        <v>-46694.042969</v>
      </c>
      <c r="D2911" s="0">
        <v>21546.400391</v>
      </c>
      <c r="E2911" s="0">
        <v>-0.073156</v>
      </c>
      <c r="F2911" s="0">
        <v>9.975336</v>
      </c>
      <c r="G2911" s="0">
        <v>-0.115939</v>
      </c>
      <c r="H2911" s="0">
        <v>-0.007147</v>
      </c>
      <c r="I2911" s="0">
        <v>0.00255</v>
      </c>
      <c r="J2911" s="0">
        <v>-0.00996</v>
      </c>
      <c r="K2911" s="0">
        <v>1012.019958</v>
      </c>
      <c r="L2911" s="0">
        <v>40.898163</v>
      </c>
      <c r="W2911" s="0">
        <f t="shared" si="45"/>
        <v>51570.20521645659</v>
      </c>
    </row>
    <row r="2912">
      <c r="A2912" s="0">
        <v>336.42</v>
      </c>
      <c r="B2912" s="0">
        <v>3739.000732</v>
      </c>
      <c r="C2912" s="0">
        <v>-46546.9375</v>
      </c>
      <c r="D2912" s="0">
        <v>21398.080078</v>
      </c>
      <c r="E2912" s="0">
        <v>-0.068781</v>
      </c>
      <c r="F2912" s="0">
        <v>9.975513</v>
      </c>
      <c r="G2912" s="0">
        <v>-0.114239</v>
      </c>
      <c r="H2912" s="0">
        <v>0.014646</v>
      </c>
      <c r="I2912" s="0">
        <v>0.004913</v>
      </c>
      <c r="J2912" s="0">
        <v>-0.015929</v>
      </c>
      <c r="K2912" s="0">
        <v>1012.019958</v>
      </c>
      <c r="L2912" s="0">
        <v>40.898163</v>
      </c>
      <c r="W2912" s="0">
        <f t="shared" si="45"/>
        <v>51366.091423499442</v>
      </c>
    </row>
    <row r="2913">
      <c r="A2913" s="0">
        <v>336.43125</v>
      </c>
      <c r="B2913" s="0">
        <v>3745.935547</v>
      </c>
      <c r="C2913" s="0">
        <v>-46590.191406</v>
      </c>
      <c r="D2913" s="0">
        <v>21401.25</v>
      </c>
      <c r="E2913" s="0">
        <v>-0.074459</v>
      </c>
      <c r="F2913" s="0">
        <v>9.971448</v>
      </c>
      <c r="G2913" s="0">
        <v>-0.116416</v>
      </c>
      <c r="H2913" s="0">
        <v>0.037794</v>
      </c>
      <c r="I2913" s="0">
        <v>0.008109</v>
      </c>
      <c r="J2913" s="0">
        <v>-0.02075</v>
      </c>
      <c r="K2913" s="0">
        <v>1012.019958</v>
      </c>
      <c r="L2913" s="0">
        <v>40.898163</v>
      </c>
      <c r="W2913" s="0">
        <f t="shared" si="45"/>
        <v>51407.1149738292</v>
      </c>
    </row>
    <row r="2914">
      <c r="A2914" s="0">
        <v>336.4425</v>
      </c>
      <c r="B2914" s="0">
        <v>3763.524414</v>
      </c>
      <c r="C2914" s="0">
        <v>-46705.589844</v>
      </c>
      <c r="D2914" s="0">
        <v>21374.345703</v>
      </c>
      <c r="E2914" s="0">
        <v>-0.063907</v>
      </c>
      <c r="F2914" s="0">
        <v>9.965272</v>
      </c>
      <c r="G2914" s="0">
        <v>-0.111197</v>
      </c>
      <c r="H2914" s="0">
        <v>0.059616</v>
      </c>
      <c r="I2914" s="0">
        <v>0.011385</v>
      </c>
      <c r="J2914" s="0">
        <v>-0.0255</v>
      </c>
      <c r="K2914" s="0">
        <v>1012.019958</v>
      </c>
      <c r="L2914" s="0">
        <v>40.898163</v>
      </c>
      <c r="W2914" s="0">
        <f t="shared" si="45"/>
        <v>51501.833879213322</v>
      </c>
    </row>
    <row r="2915">
      <c r="A2915" s="0">
        <v>336.45375</v>
      </c>
      <c r="B2915" s="0">
        <v>3840.856934</v>
      </c>
      <c r="C2915" s="0">
        <v>-46670.308594</v>
      </c>
      <c r="D2915" s="0">
        <v>21437.007812</v>
      </c>
      <c r="E2915" s="0">
        <v>-0.075242</v>
      </c>
      <c r="F2915" s="0">
        <v>9.967816</v>
      </c>
      <c r="G2915" s="0">
        <v>-0.11815</v>
      </c>
      <c r="H2915" s="0">
        <v>0.071599</v>
      </c>
      <c r="I2915" s="0">
        <v>0.013135</v>
      </c>
      <c r="J2915" s="0">
        <v>-0.025526</v>
      </c>
      <c r="K2915" s="0">
        <v>1012.019958</v>
      </c>
      <c r="L2915" s="0">
        <v>40.898163</v>
      </c>
      <c r="W2915" s="0">
        <f t="shared" si="45"/>
        <v>51501.603763168343</v>
      </c>
    </row>
    <row r="2916">
      <c r="A2916" s="0">
        <v>336.465</v>
      </c>
      <c r="B2916" s="0">
        <v>3666.725098</v>
      </c>
      <c r="C2916" s="0">
        <v>-46453.675781</v>
      </c>
      <c r="D2916" s="0">
        <v>21351.462891</v>
      </c>
      <c r="E2916" s="0">
        <v>-0.064642</v>
      </c>
      <c r="F2916" s="0">
        <v>9.96692</v>
      </c>
      <c r="G2916" s="0">
        <v>-0.110902</v>
      </c>
      <c r="H2916" s="0">
        <v>0.076221</v>
      </c>
      <c r="I2916" s="0">
        <v>0.014629</v>
      </c>
      <c r="J2916" s="0">
        <v>-0.025423</v>
      </c>
      <c r="K2916" s="0">
        <v>1012.019958</v>
      </c>
      <c r="L2916" s="0">
        <v>40.898163</v>
      </c>
      <c r="W2916" s="0">
        <f t="shared" si="45"/>
        <v>51256.939375037975</v>
      </c>
    </row>
    <row r="2917">
      <c r="A2917" s="0">
        <v>336.47625</v>
      </c>
      <c r="B2917" s="0">
        <v>3658.96582</v>
      </c>
      <c r="C2917" s="0">
        <v>-46646.082031</v>
      </c>
      <c r="D2917" s="0">
        <v>21241.777344</v>
      </c>
      <c r="E2917" s="0">
        <v>-0.071334</v>
      </c>
      <c r="F2917" s="0">
        <v>9.968055</v>
      </c>
      <c r="G2917" s="0">
        <v>-0.108895</v>
      </c>
      <c r="H2917" s="0">
        <v>0.066938</v>
      </c>
      <c r="I2917" s="0">
        <v>0.013468</v>
      </c>
      <c r="J2917" s="0">
        <v>-0.023869</v>
      </c>
      <c r="K2917" s="0">
        <v>1012.019958</v>
      </c>
      <c r="L2917" s="0">
        <v>40.898163</v>
      </c>
      <c r="W2917" s="0">
        <f t="shared" si="45"/>
        <v>51385.38804413937</v>
      </c>
    </row>
    <row r="2918">
      <c r="A2918" s="0">
        <v>336.4875</v>
      </c>
      <c r="B2918" s="0">
        <v>3822.098877</v>
      </c>
      <c r="C2918" s="0">
        <v>-46726.25</v>
      </c>
      <c r="D2918" s="0">
        <v>21353.1875</v>
      </c>
      <c r="E2918" s="0">
        <v>-0.069883</v>
      </c>
      <c r="F2918" s="0">
        <v>9.980215</v>
      </c>
      <c r="G2918" s="0">
        <v>-0.121187</v>
      </c>
      <c r="H2918" s="0">
        <v>0.051203</v>
      </c>
      <c r="I2918" s="0">
        <v>0.011969</v>
      </c>
      <c r="J2918" s="0">
        <v>-0.018568</v>
      </c>
      <c r="K2918" s="0">
        <v>1012.019958</v>
      </c>
      <c r="L2918" s="0">
        <v>40.898163</v>
      </c>
      <c r="W2918" s="0">
        <f t="shared" si="45"/>
        <v>51516.10908539407</v>
      </c>
    </row>
    <row r="2919">
      <c r="A2919" s="0">
        <v>336.49875</v>
      </c>
      <c r="B2919" s="0">
        <v>3794.423584</v>
      </c>
      <c r="C2919" s="0">
        <v>-46588.84375</v>
      </c>
      <c r="D2919" s="0">
        <v>21476.039062</v>
      </c>
      <c r="E2919" s="0">
        <v>-0.075218</v>
      </c>
      <c r="F2919" s="0">
        <v>9.973072</v>
      </c>
      <c r="G2919" s="0">
        <v>-0.124755</v>
      </c>
      <c r="H2919" s="0">
        <v>0.026725</v>
      </c>
      <c r="I2919" s="0">
        <v>0.008275</v>
      </c>
      <c r="J2919" s="0">
        <v>-0.013156</v>
      </c>
      <c r="K2919" s="0">
        <v>1012.019958</v>
      </c>
      <c r="L2919" s="0">
        <v>40.898163</v>
      </c>
      <c r="W2919" s="0">
        <f t="shared" si="45"/>
        <v>51440.628554570358</v>
      </c>
    </row>
    <row r="2920">
      <c r="A2920" s="0">
        <v>336.51</v>
      </c>
      <c r="B2920" s="0">
        <v>3737.005615</v>
      </c>
      <c r="C2920" s="0">
        <v>-46522.707031</v>
      </c>
      <c r="D2920" s="0">
        <v>21371.541016</v>
      </c>
      <c r="E2920" s="0">
        <v>-0.073987</v>
      </c>
      <c r="F2920" s="0">
        <v>9.979213</v>
      </c>
      <c r="G2920" s="0">
        <v>-0.119791</v>
      </c>
      <c r="H2920" s="0">
        <v>0.002632</v>
      </c>
      <c r="I2920" s="0">
        <v>0.004805</v>
      </c>
      <c r="J2920" s="0">
        <v>-0.006705</v>
      </c>
      <c r="K2920" s="0">
        <v>1012.029968</v>
      </c>
      <c r="L2920" s="0">
        <v>40.900505</v>
      </c>
      <c r="W2920" s="0">
        <f t="shared" si="45"/>
        <v>51332.935293604321</v>
      </c>
    </row>
    <row r="2921">
      <c r="A2921" s="0">
        <v>336.52125</v>
      </c>
      <c r="B2921" s="0">
        <v>3765.502441</v>
      </c>
      <c r="C2921" s="0">
        <v>-46669.414062</v>
      </c>
      <c r="D2921" s="0">
        <v>21339.197266</v>
      </c>
      <c r="E2921" s="0">
        <v>-0.07179</v>
      </c>
      <c r="F2921" s="0">
        <v>9.973436</v>
      </c>
      <c r="G2921" s="0">
        <v>-0.12773</v>
      </c>
      <c r="H2921" s="0">
        <v>-0.021641</v>
      </c>
      <c r="I2921" s="0">
        <v>0.0013</v>
      </c>
      <c r="J2921" s="0">
        <v>0.001624</v>
      </c>
      <c r="K2921" s="0">
        <v>1012.029968</v>
      </c>
      <c r="L2921" s="0">
        <v>40.900505</v>
      </c>
      <c r="W2921" s="0">
        <f t="shared" si="45"/>
        <v>51454.587331751507</v>
      </c>
    </row>
    <row r="2922">
      <c r="A2922" s="0">
        <v>336.5325</v>
      </c>
      <c r="B2922" s="0">
        <v>3730.874756</v>
      </c>
      <c r="C2922" s="0">
        <v>-46677.128906</v>
      </c>
      <c r="D2922" s="0">
        <v>21362.666016</v>
      </c>
      <c r="E2922" s="0">
        <v>-0.077156</v>
      </c>
      <c r="F2922" s="0">
        <v>9.966956</v>
      </c>
      <c r="G2922" s="0">
        <v>-0.133295</v>
      </c>
      <c r="H2922" s="0">
        <v>-0.032281</v>
      </c>
      <c r="I2922" s="0">
        <v>-0.00025</v>
      </c>
      <c r="J2922" s="0">
        <v>0.004665</v>
      </c>
      <c r="K2922" s="0">
        <v>1012.029968</v>
      </c>
      <c r="L2922" s="0">
        <v>40.900505</v>
      </c>
      <c r="W2922" s="0">
        <f t="shared" si="45"/>
        <v>51468.799176427849</v>
      </c>
    </row>
    <row r="2923">
      <c r="A2923" s="0">
        <v>336.54375</v>
      </c>
      <c r="B2923" s="0">
        <v>3662.151123</v>
      </c>
      <c r="C2923" s="0">
        <v>-46511.246094</v>
      </c>
      <c r="D2923" s="0">
        <v>21364.179687</v>
      </c>
      <c r="E2923" s="0">
        <v>-0.076987</v>
      </c>
      <c r="F2923" s="0">
        <v>9.965416</v>
      </c>
      <c r="G2923" s="0">
        <v>-0.12239</v>
      </c>
      <c r="H2923" s="0">
        <v>-0.034165</v>
      </c>
      <c r="I2923" s="0">
        <v>-0.00057</v>
      </c>
      <c r="J2923" s="0">
        <v>0.002818</v>
      </c>
      <c r="K2923" s="0">
        <v>1012.029968</v>
      </c>
      <c r="L2923" s="0">
        <v>40.900505</v>
      </c>
      <c r="W2923" s="0">
        <f t="shared" si="45"/>
        <v>51314.0871278321</v>
      </c>
    </row>
    <row r="2924">
      <c r="A2924" s="0">
        <v>336.555</v>
      </c>
      <c r="B2924" s="0">
        <v>3683.659424</v>
      </c>
      <c r="C2924" s="0">
        <v>-46668.324219</v>
      </c>
      <c r="D2924" s="0">
        <v>21328.796875</v>
      </c>
      <c r="E2924" s="0">
        <v>-0.064836</v>
      </c>
      <c r="F2924" s="0">
        <v>9.968545</v>
      </c>
      <c r="G2924" s="0">
        <v>-0.123379</v>
      </c>
      <c r="H2924" s="0">
        <v>-0.030444</v>
      </c>
      <c r="I2924" s="0">
        <v>-1.274135E-05</v>
      </c>
      <c r="J2924" s="0">
        <v>-0.001557</v>
      </c>
      <c r="K2924" s="0">
        <v>1012.029968</v>
      </c>
      <c r="L2924" s="0">
        <v>40.900505</v>
      </c>
      <c r="W2924" s="0">
        <f t="shared" si="45"/>
        <v>51443.361168344512</v>
      </c>
    </row>
    <row r="2925">
      <c r="A2925" s="0">
        <v>336.56625</v>
      </c>
      <c r="B2925" s="0">
        <v>3928.392578</v>
      </c>
      <c r="C2925" s="0">
        <v>-46752.4375</v>
      </c>
      <c r="D2925" s="0">
        <v>21259.224609</v>
      </c>
      <c r="E2925" s="0">
        <v>-0.07289</v>
      </c>
      <c r="F2925" s="0">
        <v>9.970369</v>
      </c>
      <c r="G2925" s="0">
        <v>-0.120941</v>
      </c>
      <c r="H2925" s="0">
        <v>-0.015652</v>
      </c>
      <c r="I2925" s="0">
        <v>0.000489</v>
      </c>
      <c r="J2925" s="0">
        <v>-0.007739</v>
      </c>
      <c r="K2925" s="0">
        <v>1012.029968</v>
      </c>
      <c r="L2925" s="0">
        <v>40.900505</v>
      </c>
      <c r="W2925" s="0">
        <f t="shared" si="45"/>
        <v>51509.002236640175</v>
      </c>
    </row>
    <row r="2926">
      <c r="A2926" s="0">
        <v>336.5775</v>
      </c>
      <c r="B2926" s="0">
        <v>3944.424805</v>
      </c>
      <c r="C2926" s="0">
        <v>-46589.441406</v>
      </c>
      <c r="D2926" s="0">
        <v>21441.238281</v>
      </c>
      <c r="E2926" s="0">
        <v>-0.076616</v>
      </c>
      <c r="F2926" s="0">
        <v>9.967805</v>
      </c>
      <c r="G2926" s="0">
        <v>-0.12504</v>
      </c>
      <c r="H2926" s="0">
        <v>0.004842</v>
      </c>
      <c r="I2926" s="0">
        <v>0.004147</v>
      </c>
      <c r="J2926" s="0">
        <v>-0.014556</v>
      </c>
      <c r="K2926" s="0">
        <v>1012.029968</v>
      </c>
      <c r="L2926" s="0">
        <v>40.900505</v>
      </c>
      <c r="W2926" s="0">
        <f t="shared" si="45"/>
        <v>51437.935773007317</v>
      </c>
    </row>
    <row r="2927">
      <c r="A2927" s="0">
        <v>336.58875</v>
      </c>
      <c r="B2927" s="0">
        <v>3870.976318</v>
      </c>
      <c r="C2927" s="0">
        <v>-46521.980469</v>
      </c>
      <c r="D2927" s="0">
        <v>21356.648437</v>
      </c>
      <c r="E2927" s="0">
        <v>-0.075755</v>
      </c>
      <c r="F2927" s="0">
        <v>9.976394</v>
      </c>
      <c r="G2927" s="0">
        <v>-0.118145</v>
      </c>
      <c r="H2927" s="0">
        <v>0.032331</v>
      </c>
      <c r="I2927" s="0">
        <v>0.007829</v>
      </c>
      <c r="J2927" s="0">
        <v>-0.020466</v>
      </c>
      <c r="K2927" s="0">
        <v>1012.029968</v>
      </c>
      <c r="L2927" s="0">
        <v>40.900505</v>
      </c>
      <c r="W2927" s="0">
        <f t="shared" si="45"/>
        <v>51336.006436751086</v>
      </c>
    </row>
    <row r="2928">
      <c r="A2928" s="0">
        <v>336.6</v>
      </c>
      <c r="B2928" s="0">
        <v>3831.05835</v>
      </c>
      <c r="C2928" s="0">
        <v>-46684.171875</v>
      </c>
      <c r="D2928" s="0">
        <v>21291.798828</v>
      </c>
      <c r="E2928" s="0">
        <v>-0.078416</v>
      </c>
      <c r="F2928" s="0">
        <v>9.973273</v>
      </c>
      <c r="G2928" s="0">
        <v>-0.127726</v>
      </c>
      <c r="H2928" s="0">
        <v>0.052169</v>
      </c>
      <c r="I2928" s="0">
        <v>0.010667</v>
      </c>
      <c r="J2928" s="0">
        <v>-0.023436</v>
      </c>
      <c r="K2928" s="0">
        <v>1012.049988</v>
      </c>
      <c r="L2928" s="0">
        <v>40.900505</v>
      </c>
      <c r="W2928" s="0">
        <f t="shared" si="45"/>
        <v>51453.1788043039</v>
      </c>
    </row>
    <row r="2929">
      <c r="A2929" s="0">
        <v>336.61125</v>
      </c>
      <c r="B2929" s="0">
        <v>3724.109619</v>
      </c>
      <c r="C2929" s="0">
        <v>-46700.929687</v>
      </c>
      <c r="D2929" s="0">
        <v>21351.740234</v>
      </c>
      <c r="E2929" s="0">
        <v>-0.07041</v>
      </c>
      <c r="F2929" s="0">
        <v>9.969968</v>
      </c>
      <c r="G2929" s="0">
        <v>-0.124989</v>
      </c>
      <c r="H2929" s="0">
        <v>0.068489</v>
      </c>
      <c r="I2929" s="0">
        <v>0.013214</v>
      </c>
      <c r="J2929" s="0">
        <v>-0.025516</v>
      </c>
      <c r="K2929" s="0">
        <v>1012.049988</v>
      </c>
      <c r="L2929" s="0">
        <v>40.900505</v>
      </c>
      <c r="W2929" s="0">
        <f t="shared" si="45"/>
        <v>51485.363328859414</v>
      </c>
    </row>
    <row r="2930">
      <c r="A2930" s="0">
        <v>336.6225</v>
      </c>
      <c r="B2930" s="0">
        <v>3801.533691</v>
      </c>
      <c r="C2930" s="0">
        <v>-46488.390625</v>
      </c>
      <c r="D2930" s="0">
        <v>21535.308594</v>
      </c>
      <c r="E2930" s="0">
        <v>-0.069215</v>
      </c>
      <c r="F2930" s="0">
        <v>9.979702</v>
      </c>
      <c r="G2930" s="0">
        <v>-0.112236</v>
      </c>
      <c r="H2930" s="0">
        <v>0.071854</v>
      </c>
      <c r="I2930" s="0">
        <v>0.013874</v>
      </c>
      <c r="J2930" s="0">
        <v>-0.024604</v>
      </c>
      <c r="K2930" s="0">
        <v>1012.049988</v>
      </c>
      <c r="L2930" s="0">
        <v>40.900505</v>
      </c>
      <c r="W2930" s="0">
        <f t="shared" si="45"/>
        <v>51375.009854453616</v>
      </c>
    </row>
    <row r="2931">
      <c r="A2931" s="0">
        <v>336.63375</v>
      </c>
      <c r="B2931" s="0">
        <v>3753.563721</v>
      </c>
      <c r="C2931" s="0">
        <v>-46626.949219</v>
      </c>
      <c r="D2931" s="0">
        <v>21413.617187</v>
      </c>
      <c r="E2931" s="0">
        <v>-0.074681</v>
      </c>
      <c r="F2931" s="0">
        <v>9.976223</v>
      </c>
      <c r="G2931" s="0">
        <v>-0.117923</v>
      </c>
      <c r="H2931" s="0">
        <v>0.06588</v>
      </c>
      <c r="I2931" s="0">
        <v>0.013514</v>
      </c>
      <c r="J2931" s="0">
        <v>-0.023827</v>
      </c>
      <c r="K2931" s="0">
        <v>1012.049988</v>
      </c>
      <c r="L2931" s="0">
        <v>40.900505</v>
      </c>
      <c r="W2931" s="0">
        <f t="shared" si="45"/>
        <v>51446.133334879443</v>
      </c>
    </row>
    <row r="2932">
      <c r="A2932" s="0">
        <v>336.645</v>
      </c>
      <c r="B2932" s="0">
        <v>3937.607422</v>
      </c>
      <c r="C2932" s="0">
        <v>-46712.253906</v>
      </c>
      <c r="D2932" s="0">
        <v>21493.244141</v>
      </c>
      <c r="E2932" s="0">
        <v>-0.074606</v>
      </c>
      <c r="F2932" s="0">
        <v>9.971376</v>
      </c>
      <c r="G2932" s="0">
        <v>-0.12262</v>
      </c>
      <c r="H2932" s="0">
        <v>0.054902</v>
      </c>
      <c r="I2932" s="0">
        <v>0.012332</v>
      </c>
      <c r="J2932" s="0">
        <v>-0.020518</v>
      </c>
      <c r="K2932" s="0">
        <v>1012.049988</v>
      </c>
      <c r="L2932" s="0">
        <v>40.900505</v>
      </c>
      <c r="W2932" s="0">
        <f t="shared" si="45"/>
        <v>51570.330238355389</v>
      </c>
    </row>
    <row r="2933">
      <c r="A2933" s="0">
        <v>336.65625</v>
      </c>
      <c r="B2933" s="0">
        <v>3874.341309</v>
      </c>
      <c r="C2933" s="0">
        <v>-46671.585937</v>
      </c>
      <c r="D2933" s="0">
        <v>21313.464844</v>
      </c>
      <c r="E2933" s="0">
        <v>-0.076554</v>
      </c>
      <c r="F2933" s="0">
        <v>9.964404</v>
      </c>
      <c r="G2933" s="0">
        <v>-0.111012</v>
      </c>
      <c r="H2933" s="0">
        <v>0.030055</v>
      </c>
      <c r="I2933" s="0">
        <v>0.010103</v>
      </c>
      <c r="J2933" s="0">
        <v>-0.013166</v>
      </c>
      <c r="K2933" s="0">
        <v>1012.049988</v>
      </c>
      <c r="L2933" s="0">
        <v>40.900505</v>
      </c>
      <c r="W2933" s="0">
        <f t="shared" si="45"/>
        <v>51453.972034332044</v>
      </c>
    </row>
    <row r="2934">
      <c r="A2934" s="0">
        <v>336.6675</v>
      </c>
      <c r="B2934" s="0">
        <v>3811.406738</v>
      </c>
      <c r="C2934" s="0">
        <v>-46514.652344</v>
      </c>
      <c r="D2934" s="0">
        <v>21339.492187</v>
      </c>
      <c r="E2934" s="0">
        <v>-0.083852</v>
      </c>
      <c r="F2934" s="0">
        <v>9.974404</v>
      </c>
      <c r="G2934" s="0">
        <v>-0.114187</v>
      </c>
      <c r="H2934" s="0">
        <v>0.00749</v>
      </c>
      <c r="I2934" s="0">
        <v>0.006093</v>
      </c>
      <c r="J2934" s="0">
        <v>-0.008284</v>
      </c>
      <c r="K2934" s="0">
        <v>1012.049988</v>
      </c>
      <c r="L2934" s="0">
        <v>40.900505</v>
      </c>
      <c r="W2934" s="0">
        <f t="shared" si="45"/>
        <v>51317.771101292885</v>
      </c>
    </row>
    <row r="2935">
      <c r="A2935" s="0">
        <v>336.67875</v>
      </c>
      <c r="B2935" s="0">
        <v>3773.220459</v>
      </c>
      <c r="C2935" s="0">
        <v>-46686.625</v>
      </c>
      <c r="D2935" s="0">
        <v>21393.970703</v>
      </c>
      <c r="E2935" s="0">
        <v>-0.080699</v>
      </c>
      <c r="F2935" s="0">
        <v>9.975182</v>
      </c>
      <c r="G2935" s="0">
        <v>-0.117256</v>
      </c>
      <c r="H2935" s="0">
        <v>-0.021312</v>
      </c>
      <c r="I2935" s="0">
        <v>0.001655</v>
      </c>
      <c r="J2935" s="0">
        <v>0.001004</v>
      </c>
      <c r="K2935" s="0">
        <v>1012.049988</v>
      </c>
      <c r="L2935" s="0">
        <v>40.900505</v>
      </c>
      <c r="W2935" s="0">
        <f t="shared" si="45"/>
        <v>51493.495987004644</v>
      </c>
    </row>
    <row r="2936">
      <c r="A2936" s="0">
        <v>336.69</v>
      </c>
      <c r="B2936" s="0">
        <v>3915.928467</v>
      </c>
      <c r="C2936" s="0">
        <v>-46697.78125</v>
      </c>
      <c r="D2936" s="0">
        <v>21486.052734</v>
      </c>
      <c r="E2936" s="0">
        <v>-0.071106</v>
      </c>
      <c r="F2936" s="0">
        <v>9.971742</v>
      </c>
      <c r="G2936" s="0">
        <v>-0.127534</v>
      </c>
      <c r="H2936" s="0">
        <v>-0.03907</v>
      </c>
      <c r="I2936" s="0">
        <v>-0.000312</v>
      </c>
      <c r="J2936" s="0">
        <v>0.005371</v>
      </c>
      <c r="K2936" s="0">
        <v>1012.049988</v>
      </c>
      <c r="L2936" s="0">
        <v>40.900505</v>
      </c>
      <c r="W2936" s="0">
        <f t="shared" si="45"/>
        <v>51552.572501474075</v>
      </c>
    </row>
    <row r="2937">
      <c r="A2937" s="0">
        <v>336.70125</v>
      </c>
      <c r="B2937" s="0">
        <v>3856.15332</v>
      </c>
      <c r="C2937" s="0">
        <v>-46486.164062</v>
      </c>
      <c r="D2937" s="0">
        <v>21591.298828</v>
      </c>
      <c r="E2937" s="0">
        <v>-0.072334</v>
      </c>
      <c r="F2937" s="0">
        <v>9.976641</v>
      </c>
      <c r="G2937" s="0">
        <v>-0.118576</v>
      </c>
      <c r="H2937" s="0">
        <v>-0.038678</v>
      </c>
      <c r="I2937" s="0">
        <v>-0.001154</v>
      </c>
      <c r="J2937" s="0">
        <v>0.004</v>
      </c>
      <c r="K2937" s="0">
        <v>1012.039978</v>
      </c>
      <c r="L2937" s="0">
        <v>40.900505</v>
      </c>
      <c r="W2937" s="0">
        <f t="shared" si="45"/>
        <v>51400.559848181831</v>
      </c>
    </row>
    <row r="2938">
      <c r="A2938" s="0">
        <v>336.7125</v>
      </c>
      <c r="B2938" s="0">
        <v>3763.89209</v>
      </c>
      <c r="C2938" s="0">
        <v>-46546.835937</v>
      </c>
      <c r="D2938" s="0">
        <v>21381.859375</v>
      </c>
      <c r="E2938" s="0">
        <v>-0.075797</v>
      </c>
      <c r="F2938" s="0">
        <v>9.96812</v>
      </c>
      <c r="G2938" s="0">
        <v>-0.11565</v>
      </c>
      <c r="H2938" s="0">
        <v>-0.032408</v>
      </c>
      <c r="I2938" s="0">
        <v>0.000142</v>
      </c>
      <c r="J2938" s="0">
        <v>-0.000119</v>
      </c>
      <c r="K2938" s="0">
        <v>1012.039978</v>
      </c>
      <c r="L2938" s="0">
        <v>40.900505</v>
      </c>
      <c r="W2938" s="0">
        <f t="shared" si="45"/>
        <v>51361.062389162427</v>
      </c>
    </row>
    <row r="2939">
      <c r="A2939" s="0">
        <v>336.72375</v>
      </c>
      <c r="B2939" s="0">
        <v>3879.254639</v>
      </c>
      <c r="C2939" s="0">
        <v>-46697.878906</v>
      </c>
      <c r="D2939" s="0">
        <v>21275.355469</v>
      </c>
      <c r="E2939" s="0">
        <v>-0.087335</v>
      </c>
      <c r="F2939" s="0">
        <v>9.968638</v>
      </c>
      <c r="G2939" s="0">
        <v>-0.115845</v>
      </c>
      <c r="H2939" s="0">
        <v>-0.01812</v>
      </c>
      <c r="I2939" s="0">
        <v>0.00072</v>
      </c>
      <c r="J2939" s="0">
        <v>-0.007015</v>
      </c>
      <c r="K2939" s="0">
        <v>1012.039978</v>
      </c>
      <c r="L2939" s="0">
        <v>40.900505</v>
      </c>
      <c r="W2939" s="0">
        <f t="shared" si="45"/>
        <v>51462.425722131979</v>
      </c>
    </row>
    <row r="2940">
      <c r="A2940" s="0">
        <v>336.735</v>
      </c>
      <c r="B2940" s="0">
        <v>3906.773437</v>
      </c>
      <c r="C2940" s="0">
        <v>-46626.695312</v>
      </c>
      <c r="D2940" s="0">
        <v>21348.224609</v>
      </c>
      <c r="E2940" s="0">
        <v>-0.072107</v>
      </c>
      <c r="F2940" s="0">
        <v>9.966604</v>
      </c>
      <c r="G2940" s="0">
        <v>-0.12351</v>
      </c>
      <c r="H2940" s="0">
        <v>0.007984</v>
      </c>
      <c r="I2940" s="0">
        <v>0.003974</v>
      </c>
      <c r="J2940" s="0">
        <v>-0.014003</v>
      </c>
      <c r="K2940" s="0">
        <v>1012.039978</v>
      </c>
      <c r="L2940" s="0">
        <v>40.900505</v>
      </c>
      <c r="W2940" s="0">
        <f t="shared" si="45"/>
        <v>51430.130160854591</v>
      </c>
    </row>
    <row r="2941">
      <c r="A2941" s="0">
        <v>336.74625</v>
      </c>
      <c r="B2941" s="0">
        <v>3841.304443</v>
      </c>
      <c r="C2941" s="0">
        <v>-46480.542969</v>
      </c>
      <c r="D2941" s="0">
        <v>21478.744141</v>
      </c>
      <c r="E2941" s="0">
        <v>-0.061487</v>
      </c>
      <c r="F2941" s="0">
        <v>9.964968</v>
      </c>
      <c r="G2941" s="0">
        <v>-0.120797</v>
      </c>
      <c r="H2941" s="0">
        <v>0.030914</v>
      </c>
      <c r="I2941" s="0">
        <v>0.007233</v>
      </c>
      <c r="J2941" s="0">
        <v>-0.020064</v>
      </c>
      <c r="K2941" s="0">
        <v>1012.039978</v>
      </c>
      <c r="L2941" s="0">
        <v>40.900505</v>
      </c>
      <c r="W2941" s="0">
        <f t="shared" si="45"/>
        <v>51347.180491156563</v>
      </c>
    </row>
    <row r="2942">
      <c r="A2942" s="0">
        <v>336.7575</v>
      </c>
      <c r="B2942" s="0">
        <v>3893.065674</v>
      </c>
      <c r="C2942" s="0">
        <v>-46674.304687</v>
      </c>
      <c r="D2942" s="0">
        <v>21429.976562</v>
      </c>
      <c r="E2942" s="0">
        <v>-0.079475</v>
      </c>
      <c r="F2942" s="0">
        <v>9.975451</v>
      </c>
      <c r="G2942" s="0">
        <v>-0.114963</v>
      </c>
      <c r="H2942" s="0">
        <v>0.05515</v>
      </c>
      <c r="I2942" s="0">
        <v>0.010884</v>
      </c>
      <c r="J2942" s="0">
        <v>-0.025631</v>
      </c>
      <c r="K2942" s="0">
        <v>1012.039978</v>
      </c>
      <c r="L2942" s="0">
        <v>40.900505</v>
      </c>
      <c r="W2942" s="0">
        <f t="shared" si="45"/>
        <v>51506.218787684826</v>
      </c>
    </row>
    <row r="2943">
      <c r="A2943" s="0">
        <v>336.76875</v>
      </c>
      <c r="B2943" s="0">
        <v>4074.812988</v>
      </c>
      <c r="C2943" s="0">
        <v>-46751.894531</v>
      </c>
      <c r="D2943" s="0">
        <v>21374.224609</v>
      </c>
      <c r="E2943" s="0">
        <v>-0.083763</v>
      </c>
      <c r="F2943" s="0">
        <v>9.972212</v>
      </c>
      <c r="G2943" s="0">
        <v>-0.116174</v>
      </c>
      <c r="H2943" s="0">
        <v>0.068185</v>
      </c>
      <c r="I2943" s="0">
        <v>0.013581</v>
      </c>
      <c r="J2943" s="0">
        <v>-0.025057</v>
      </c>
      <c r="K2943" s="0">
        <v>1012.039978</v>
      </c>
      <c r="L2943" s="0">
        <v>40.900505</v>
      </c>
      <c r="W2943" s="0">
        <f t="shared" si="45"/>
        <v>51567.443418894662</v>
      </c>
    </row>
    <row r="2944">
      <c r="A2944" s="0">
        <v>336.78</v>
      </c>
      <c r="B2944" s="0">
        <v>3931.84668</v>
      </c>
      <c r="C2944" s="0">
        <v>-46586.363281</v>
      </c>
      <c r="D2944" s="0">
        <v>21367.980469</v>
      </c>
      <c r="E2944" s="0">
        <v>-0.060825</v>
      </c>
      <c r="F2944" s="0">
        <v>9.965915</v>
      </c>
      <c r="G2944" s="0">
        <v>-0.136152</v>
      </c>
      <c r="H2944" s="0">
        <v>0.073962</v>
      </c>
      <c r="I2944" s="0">
        <v>0.014248</v>
      </c>
      <c r="J2944" s="0">
        <v>-0.024658</v>
      </c>
      <c r="K2944" s="0">
        <v>1012.039978</v>
      </c>
      <c r="L2944" s="0">
        <v>40.900505</v>
      </c>
      <c r="W2944" s="0">
        <f t="shared" si="45"/>
        <v>51403.689083449033</v>
      </c>
    </row>
    <row r="2945">
      <c r="A2945" s="0">
        <v>336.79125</v>
      </c>
      <c r="B2945" s="0">
        <v>3866.746094</v>
      </c>
      <c r="C2945" s="0">
        <v>-46596.757812</v>
      </c>
      <c r="D2945" s="0">
        <v>21402.925781</v>
      </c>
      <c r="E2945" s="0">
        <v>-0.071568</v>
      </c>
      <c r="F2945" s="0">
        <v>9.971087</v>
      </c>
      <c r="G2945" s="0">
        <v>-0.12229</v>
      </c>
      <c r="H2945" s="0">
        <v>0.066767</v>
      </c>
      <c r="I2945" s="0">
        <v>0.012953</v>
      </c>
      <c r="J2945" s="0">
        <v>-0.021805</v>
      </c>
      <c r="K2945" s="0">
        <v>1012.039978</v>
      </c>
      <c r="L2945" s="0">
        <v>40.900505</v>
      </c>
      <c r="W2945" s="0">
        <f t="shared" si="45"/>
        <v>51422.7070070474</v>
      </c>
    </row>
    <row r="2946">
      <c r="A2946" s="0">
        <v>336.8025</v>
      </c>
      <c r="B2946" s="0">
        <v>3972.711182</v>
      </c>
      <c r="C2946" s="0">
        <v>-46737.449219</v>
      </c>
      <c r="D2946" s="0">
        <v>21307.082031</v>
      </c>
      <c r="E2946" s="0">
        <v>-0.070963</v>
      </c>
      <c r="F2946" s="0">
        <v>9.968216</v>
      </c>
      <c r="G2946" s="0">
        <v>-0.106163</v>
      </c>
      <c r="H2946" s="0">
        <v>0.056707</v>
      </c>
      <c r="I2946" s="0">
        <v>0.012546</v>
      </c>
      <c r="J2946" s="0">
        <v>-0.019053</v>
      </c>
      <c r="K2946" s="0">
        <v>1012.049988</v>
      </c>
      <c r="L2946" s="0">
        <v>40.900505</v>
      </c>
      <c r="W2946" s="0">
        <f ref="W2946:W3009" t="shared" si="46">SQRT((B2946)^2+(C2946)^2+(D2946)^2)</f>
        <v>51518.572751095839</v>
      </c>
    </row>
    <row r="2947">
      <c r="A2947" s="0">
        <v>336.81375</v>
      </c>
      <c r="B2947" s="0">
        <v>3912.931885</v>
      </c>
      <c r="C2947" s="0">
        <v>-46624.933594</v>
      </c>
      <c r="D2947" s="0">
        <v>21446.046875</v>
      </c>
      <c r="E2947" s="0">
        <v>-0.067263</v>
      </c>
      <c r="F2947" s="0">
        <v>9.979671</v>
      </c>
      <c r="G2947" s="0">
        <v>-0.107921</v>
      </c>
      <c r="H2947" s="0">
        <v>0.034898</v>
      </c>
      <c r="I2947" s="0">
        <v>0.010271</v>
      </c>
      <c r="J2947" s="0">
        <v>-0.014815</v>
      </c>
      <c r="K2947" s="0">
        <v>1012.049988</v>
      </c>
      <c r="L2947" s="0">
        <v>40.900505</v>
      </c>
      <c r="W2947" s="0">
        <f t="shared" si="46"/>
        <v>51469.684233986292</v>
      </c>
    </row>
    <row r="2948">
      <c r="A2948" s="0">
        <v>336.825</v>
      </c>
      <c r="B2948" s="0">
        <v>3804.036865</v>
      </c>
      <c r="C2948" s="0">
        <v>-46428.714844</v>
      </c>
      <c r="D2948" s="0">
        <v>21322.255859</v>
      </c>
      <c r="E2948" s="0">
        <v>-0.074522</v>
      </c>
      <c r="F2948" s="0">
        <v>9.975513</v>
      </c>
      <c r="G2948" s="0">
        <v>-0.12309</v>
      </c>
      <c r="H2948" s="0">
        <v>0.006394</v>
      </c>
      <c r="I2948" s="0">
        <v>0.006256</v>
      </c>
      <c r="J2948" s="0">
        <v>-0.006932</v>
      </c>
      <c r="K2948" s="0">
        <v>1012.049988</v>
      </c>
      <c r="L2948" s="0">
        <v>40.900505</v>
      </c>
      <c r="W2948" s="0">
        <f t="shared" si="46"/>
        <v>51232.166199101957</v>
      </c>
    </row>
    <row r="2949">
      <c r="A2949" s="0">
        <v>336.83625</v>
      </c>
      <c r="B2949" s="0">
        <v>3818.154785</v>
      </c>
      <c r="C2949" s="0">
        <v>-46637.855469</v>
      </c>
      <c r="D2949" s="0">
        <v>21308.458984</v>
      </c>
      <c r="E2949" s="0">
        <v>-0.080789</v>
      </c>
      <c r="F2949" s="0">
        <v>9.971767</v>
      </c>
      <c r="G2949" s="0">
        <v>-0.128803</v>
      </c>
      <c r="H2949" s="0">
        <v>-0.01314</v>
      </c>
      <c r="I2949" s="0">
        <v>0.004162</v>
      </c>
      <c r="J2949" s="0">
        <v>-0.000601</v>
      </c>
      <c r="K2949" s="0">
        <v>1012.049988</v>
      </c>
      <c r="L2949" s="0">
        <v>40.900505</v>
      </c>
      <c r="W2949" s="0">
        <f t="shared" si="46"/>
        <v>51417.101172492818</v>
      </c>
    </row>
    <row r="2950">
      <c r="A2950" s="0">
        <v>336.8475</v>
      </c>
      <c r="B2950" s="0">
        <v>3834.144531</v>
      </c>
      <c r="C2950" s="0">
        <v>-46670.707031</v>
      </c>
      <c r="D2950" s="0">
        <v>21442.908203</v>
      </c>
      <c r="E2950" s="0">
        <v>-0.071121</v>
      </c>
      <c r="F2950" s="0">
        <v>9.971407</v>
      </c>
      <c r="G2950" s="0">
        <v>-0.113929</v>
      </c>
      <c r="H2950" s="0">
        <v>-0.030971</v>
      </c>
      <c r="I2950" s="0">
        <v>0.000935</v>
      </c>
      <c r="J2950" s="0">
        <v>0.004347</v>
      </c>
      <c r="K2950" s="0">
        <v>1012.049988</v>
      </c>
      <c r="L2950" s="0">
        <v>40.900505</v>
      </c>
      <c r="W2950" s="0">
        <f t="shared" si="46"/>
        <v>51503.920930938017</v>
      </c>
    </row>
    <row r="2951">
      <c r="A2951" s="0">
        <v>336.85875</v>
      </c>
      <c r="B2951" s="0">
        <v>3750.640381</v>
      </c>
      <c r="C2951" s="0">
        <v>-46539.722656</v>
      </c>
      <c r="D2951" s="0">
        <v>21481.798828</v>
      </c>
      <c r="E2951" s="0">
        <v>-0.067528</v>
      </c>
      <c r="F2951" s="0">
        <v>9.971708</v>
      </c>
      <c r="G2951" s="0">
        <v>-0.123205</v>
      </c>
      <c r="H2951" s="0">
        <v>-0.038403</v>
      </c>
      <c r="I2951" s="0">
        <v>-0.000975</v>
      </c>
      <c r="J2951" s="0">
        <v>0.00537</v>
      </c>
      <c r="K2951" s="0">
        <v>1012.049988</v>
      </c>
      <c r="L2951" s="0">
        <v>40.900505</v>
      </c>
      <c r="W2951" s="0">
        <f t="shared" si="46"/>
        <v>51395.338008924984</v>
      </c>
    </row>
    <row r="2952">
      <c r="A2952" s="0">
        <v>336.87</v>
      </c>
      <c r="B2952" s="0">
        <v>3951.148682</v>
      </c>
      <c r="C2952" s="0">
        <v>-46491.394531</v>
      </c>
      <c r="D2952" s="0">
        <v>21421.601562</v>
      </c>
      <c r="E2952" s="0">
        <v>-0.086663</v>
      </c>
      <c r="F2952" s="0">
        <v>9.967005</v>
      </c>
      <c r="G2952" s="0">
        <v>-0.127002</v>
      </c>
      <c r="H2952" s="0">
        <v>-0.033535</v>
      </c>
      <c r="I2952" s="0">
        <v>0.000496</v>
      </c>
      <c r="J2952" s="0">
        <v>0.001666</v>
      </c>
      <c r="K2952" s="0">
        <v>1012.049988</v>
      </c>
      <c r="L2952" s="0">
        <v>40.900505</v>
      </c>
      <c r="W2952" s="0">
        <f t="shared" si="46"/>
        <v>51341.468179488671</v>
      </c>
    </row>
    <row r="2953">
      <c r="A2953" s="0">
        <v>336.88125</v>
      </c>
      <c r="B2953" s="0">
        <v>3881.804443</v>
      </c>
      <c r="C2953" s="0">
        <v>-46686.355469</v>
      </c>
      <c r="D2953" s="0">
        <v>21426.164062</v>
      </c>
      <c r="E2953" s="0">
        <v>-0.08549</v>
      </c>
      <c r="F2953" s="0">
        <v>9.969683</v>
      </c>
      <c r="G2953" s="0">
        <v>-0.121505</v>
      </c>
      <c r="H2953" s="0">
        <v>-0.021275</v>
      </c>
      <c r="I2953" s="0">
        <v>0.00109</v>
      </c>
      <c r="J2953" s="0">
        <v>-0.00438</v>
      </c>
      <c r="K2953" s="0">
        <v>1012.049988</v>
      </c>
      <c r="L2953" s="0">
        <v>40.900505</v>
      </c>
      <c r="W2953" s="0">
        <f t="shared" si="46"/>
        <v>51514.703717708224</v>
      </c>
    </row>
    <row r="2954">
      <c r="A2954" s="0">
        <v>336.8925</v>
      </c>
      <c r="B2954" s="0">
        <v>3859.865234</v>
      </c>
      <c r="C2954" s="0">
        <v>-46694.832031</v>
      </c>
      <c r="D2954" s="0">
        <v>21375.554687</v>
      </c>
      <c r="E2954" s="0">
        <v>-0.085452</v>
      </c>
      <c r="F2954" s="0">
        <v>9.968617</v>
      </c>
      <c r="G2954" s="0">
        <v>-0.120507</v>
      </c>
      <c r="H2954" s="0">
        <v>-0.00084</v>
      </c>
      <c r="I2954" s="0">
        <v>0.002809</v>
      </c>
      <c r="J2954" s="0">
        <v>-0.012966</v>
      </c>
      <c r="K2954" s="0">
        <v>1012.049988</v>
      </c>
      <c r="L2954" s="0">
        <v>40.900505</v>
      </c>
      <c r="W2954" s="0">
        <f t="shared" si="46"/>
        <v>51499.711030304556</v>
      </c>
    </row>
    <row r="2955">
      <c r="A2955" s="0">
        <v>336.90375</v>
      </c>
      <c r="B2955" s="0">
        <v>3671.498779</v>
      </c>
      <c r="C2955" s="0">
        <v>-46485.300781</v>
      </c>
      <c r="D2955" s="0">
        <v>21403.105469</v>
      </c>
      <c r="E2955" s="0">
        <v>-0.078617</v>
      </c>
      <c r="F2955" s="0">
        <v>9.973493</v>
      </c>
      <c r="G2955" s="0">
        <v>-0.121127</v>
      </c>
      <c r="H2955" s="0">
        <v>0.026026</v>
      </c>
      <c r="I2955" s="0">
        <v>0.006482</v>
      </c>
      <c r="J2955" s="0">
        <v>-0.018642</v>
      </c>
      <c r="K2955" s="0">
        <v>1012.029968</v>
      </c>
      <c r="L2955" s="0">
        <v>40.903046</v>
      </c>
      <c r="W2955" s="0">
        <f t="shared" si="46"/>
        <v>51307.465496761528</v>
      </c>
    </row>
    <row r="2956">
      <c r="A2956" s="0">
        <v>336.915</v>
      </c>
      <c r="B2956" s="0">
        <v>3790.417236</v>
      </c>
      <c r="C2956" s="0">
        <v>-46607.011719</v>
      </c>
      <c r="D2956" s="0">
        <v>21408.919922</v>
      </c>
      <c r="E2956" s="0">
        <v>-0.065797</v>
      </c>
      <c r="F2956" s="0">
        <v>9.965616</v>
      </c>
      <c r="G2956" s="0">
        <v>-0.130445</v>
      </c>
      <c r="H2956" s="0">
        <v>0.053629</v>
      </c>
      <c r="I2956" s="0">
        <v>0.010932</v>
      </c>
      <c r="J2956" s="0">
        <v>-0.024323</v>
      </c>
      <c r="K2956" s="0">
        <v>1012.029968</v>
      </c>
      <c r="L2956" s="0">
        <v>40.903046</v>
      </c>
      <c r="W2956" s="0">
        <f t="shared" si="46"/>
        <v>51428.811540075258</v>
      </c>
    </row>
    <row r="2957">
      <c r="A2957" s="0">
        <v>336.92625</v>
      </c>
      <c r="B2957" s="0">
        <v>3847.26123</v>
      </c>
      <c r="C2957" s="0">
        <v>-46750.621094</v>
      </c>
      <c r="D2957" s="0">
        <v>21432.931641</v>
      </c>
      <c r="E2957" s="0">
        <v>-0.068936</v>
      </c>
      <c r="F2957" s="0">
        <v>9.987232</v>
      </c>
      <c r="G2957" s="0">
        <v>-0.115937</v>
      </c>
      <c r="H2957" s="0">
        <v>0.067125</v>
      </c>
      <c r="I2957" s="0">
        <v>0.013182</v>
      </c>
      <c r="J2957" s="0">
        <v>-0.025023</v>
      </c>
      <c r="K2957" s="0">
        <v>1012.029968</v>
      </c>
      <c r="L2957" s="0">
        <v>40.903046</v>
      </c>
      <c r="W2957" s="0">
        <f t="shared" si="46"/>
        <v>51573.176655839205</v>
      </c>
    </row>
    <row r="2958">
      <c r="A2958" s="0">
        <v>336.9375</v>
      </c>
      <c r="B2958" s="0">
        <v>3754.931641</v>
      </c>
      <c r="C2958" s="0">
        <v>-46594.527344</v>
      </c>
      <c r="D2958" s="0">
        <v>21269.523437</v>
      </c>
      <c r="E2958" s="0">
        <v>-0.080157</v>
      </c>
      <c r="F2958" s="0">
        <v>9.97434</v>
      </c>
      <c r="G2958" s="0">
        <v>-0.119055</v>
      </c>
      <c r="H2958" s="0">
        <v>0.075573</v>
      </c>
      <c r="I2958" s="0">
        <v>0.014482</v>
      </c>
      <c r="J2958" s="0">
        <v>-0.025375</v>
      </c>
      <c r="K2958" s="0">
        <v>1012.029968</v>
      </c>
      <c r="L2958" s="0">
        <v>40.903046</v>
      </c>
      <c r="W2958" s="0">
        <f t="shared" si="46"/>
        <v>51357.006506186073</v>
      </c>
    </row>
    <row r="2959">
      <c r="A2959" s="0">
        <v>336.94875</v>
      </c>
      <c r="B2959" s="0">
        <v>3699.191162</v>
      </c>
      <c r="C2959" s="0">
        <v>-46506.734375</v>
      </c>
      <c r="D2959" s="0">
        <v>21448.183594</v>
      </c>
      <c r="E2959" s="0">
        <v>-0.070079</v>
      </c>
      <c r="F2959" s="0">
        <v>9.965603</v>
      </c>
      <c r="G2959" s="0">
        <v>-0.123943</v>
      </c>
      <c r="H2959" s="0">
        <v>0.066408</v>
      </c>
      <c r="I2959" s="0">
        <v>0.013842</v>
      </c>
      <c r="J2959" s="0">
        <v>-0.021918</v>
      </c>
      <c r="K2959" s="0">
        <v>1012.029968</v>
      </c>
      <c r="L2959" s="0">
        <v>40.903046</v>
      </c>
      <c r="W2959" s="0">
        <f t="shared" si="46"/>
        <v>51347.686773230169</v>
      </c>
    </row>
    <row r="2960">
      <c r="A2960" s="0">
        <v>336.96</v>
      </c>
      <c r="B2960" s="0">
        <v>3756.748535</v>
      </c>
      <c r="C2960" s="0">
        <v>-46756.585937</v>
      </c>
      <c r="D2960" s="0">
        <v>21381.679687</v>
      </c>
      <c r="E2960" s="0">
        <v>-0.075395</v>
      </c>
      <c r="F2960" s="0">
        <v>9.976881</v>
      </c>
      <c r="G2960" s="0">
        <v>-0.121599</v>
      </c>
      <c r="H2960" s="0">
        <v>0.056694</v>
      </c>
      <c r="I2960" s="0">
        <v>0.012265</v>
      </c>
      <c r="J2960" s="0">
        <v>-0.01961</v>
      </c>
      <c r="K2960" s="0">
        <v>1012.029968</v>
      </c>
      <c r="L2960" s="0">
        <v>40.903046</v>
      </c>
      <c r="W2960" s="0">
        <f t="shared" si="46"/>
        <v>51550.632530326526</v>
      </c>
    </row>
    <row r="2961">
      <c r="A2961" s="0">
        <v>336.97125</v>
      </c>
      <c r="B2961" s="0">
        <v>3800.509521</v>
      </c>
      <c r="C2961" s="0">
        <v>-46727.847656</v>
      </c>
      <c r="D2961" s="0">
        <v>21379.408203</v>
      </c>
      <c r="E2961" s="0">
        <v>-0.063738</v>
      </c>
      <c r="F2961" s="0">
        <v>9.963052</v>
      </c>
      <c r="G2961" s="0">
        <v>-0.127501</v>
      </c>
      <c r="H2961" s="0">
        <v>0.036702</v>
      </c>
      <c r="I2961" s="0">
        <v>0.010329</v>
      </c>
      <c r="J2961" s="0">
        <v>-0.015287</v>
      </c>
      <c r="K2961" s="0">
        <v>1012.029968</v>
      </c>
      <c r="L2961" s="0">
        <v>40.903046</v>
      </c>
      <c r="W2961" s="0">
        <f t="shared" si="46"/>
        <v>51526.834894956046</v>
      </c>
    </row>
    <row r="2962">
      <c r="A2962" s="0">
        <v>336.9825</v>
      </c>
      <c r="B2962" s="0">
        <v>3724.245117</v>
      </c>
      <c r="C2962" s="0">
        <v>-46482.039062</v>
      </c>
      <c r="D2962" s="0">
        <v>21560.443359</v>
      </c>
      <c r="E2962" s="0">
        <v>-0.070742</v>
      </c>
      <c r="F2962" s="0">
        <v>9.98182</v>
      </c>
      <c r="G2962" s="0">
        <v>-0.128722</v>
      </c>
      <c r="H2962" s="0">
        <v>0.013768</v>
      </c>
      <c r="I2962" s="0">
        <v>0.007268</v>
      </c>
      <c r="J2962" s="0">
        <v>-0.008995</v>
      </c>
      <c r="K2962" s="0">
        <v>1012.029968</v>
      </c>
      <c r="L2962" s="0">
        <v>40.903046</v>
      </c>
      <c r="W2962" s="0">
        <f t="shared" si="46"/>
        <v>51374.144030722688</v>
      </c>
    </row>
    <row r="2963">
      <c r="A2963" s="0">
        <v>336.99375</v>
      </c>
      <c r="B2963" s="0">
        <v>3764.35791</v>
      </c>
      <c r="C2963" s="0">
        <v>-46576.425781</v>
      </c>
      <c r="D2963" s="0">
        <v>21389.408203</v>
      </c>
      <c r="E2963" s="0">
        <v>-0.074853</v>
      </c>
      <c r="F2963" s="0">
        <v>9.974888</v>
      </c>
      <c r="G2963" s="0">
        <v>-0.128798</v>
      </c>
      <c r="H2963" s="0">
        <v>-0.007394</v>
      </c>
      <c r="I2963" s="0">
        <v>0.003871</v>
      </c>
      <c r="J2963" s="0">
        <v>-0.002148</v>
      </c>
      <c r="K2963" s="0">
        <v>1012.029968</v>
      </c>
      <c r="L2963" s="0">
        <v>40.903046</v>
      </c>
      <c r="W2963" s="0">
        <f t="shared" si="46"/>
        <v>51391.055761505275</v>
      </c>
    </row>
    <row r="2964">
      <c r="A2964" s="0">
        <v>337.005</v>
      </c>
      <c r="B2964" s="0">
        <v>3796.938721</v>
      </c>
      <c r="C2964" s="0">
        <v>-46697.839844</v>
      </c>
      <c r="D2964" s="0">
        <v>21359.275391</v>
      </c>
      <c r="E2964" s="0">
        <v>-0.083296</v>
      </c>
      <c r="F2964" s="0">
        <v>9.972613</v>
      </c>
      <c r="G2964" s="0">
        <v>-0.133143</v>
      </c>
      <c r="H2964" s="0">
        <v>-0.033378</v>
      </c>
      <c r="I2964" s="0">
        <v>6.698958E-07</v>
      </c>
      <c r="J2964" s="0">
        <v>0.005337</v>
      </c>
      <c r="K2964" s="0">
        <v>1012.039978</v>
      </c>
      <c r="L2964" s="0">
        <v>40.905388</v>
      </c>
      <c r="W2964" s="0">
        <f t="shared" si="46"/>
        <v>51491.005379342532</v>
      </c>
    </row>
    <row r="2965">
      <c r="A2965" s="0">
        <v>337.01625</v>
      </c>
      <c r="B2965" s="0">
        <v>3801.165039</v>
      </c>
      <c r="C2965" s="0">
        <v>-46621.765625</v>
      </c>
      <c r="D2965" s="0">
        <v>21364.580078</v>
      </c>
      <c r="E2965" s="0">
        <v>-0.068087</v>
      </c>
      <c r="F2965" s="0">
        <v>9.975392</v>
      </c>
      <c r="G2965" s="0">
        <v>-0.126356</v>
      </c>
      <c r="H2965" s="0">
        <v>-0.035582</v>
      </c>
      <c r="I2965" s="0">
        <v>-0.000745</v>
      </c>
      <c r="J2965" s="0">
        <v>0.005188</v>
      </c>
      <c r="K2965" s="0">
        <v>1012.039978</v>
      </c>
      <c r="L2965" s="0">
        <v>40.905388</v>
      </c>
      <c r="W2965" s="0">
        <f t="shared" si="46"/>
        <v>51424.538574064252</v>
      </c>
    </row>
    <row r="2966">
      <c r="A2966" s="0">
        <v>337.0275</v>
      </c>
      <c r="B2966" s="0">
        <v>3689.070068</v>
      </c>
      <c r="C2966" s="0">
        <v>-46497.472656</v>
      </c>
      <c r="D2966" s="0">
        <v>21521.078125</v>
      </c>
      <c r="E2966" s="0">
        <v>-0.071492</v>
      </c>
      <c r="F2966" s="0">
        <v>9.967853</v>
      </c>
      <c r="G2966" s="0">
        <v>-0.117082</v>
      </c>
      <c r="H2966" s="0">
        <v>-0.035124</v>
      </c>
      <c r="I2966" s="0">
        <v>-0.000428</v>
      </c>
      <c r="J2966" s="0">
        <v>0.002603</v>
      </c>
      <c r="K2966" s="0">
        <v>1012.039978</v>
      </c>
      <c r="L2966" s="0">
        <v>40.905388</v>
      </c>
      <c r="W2966" s="0">
        <f t="shared" si="46"/>
        <v>51369.066616247117</v>
      </c>
    </row>
    <row r="2967">
      <c r="A2967" s="0">
        <v>337.03875</v>
      </c>
      <c r="B2967" s="0">
        <v>3833.256104</v>
      </c>
      <c r="C2967" s="0">
        <v>-46665.480469</v>
      </c>
      <c r="D2967" s="0">
        <v>21453.359375</v>
      </c>
      <c r="E2967" s="0">
        <v>-0.082775</v>
      </c>
      <c r="F2967" s="0">
        <v>9.971265</v>
      </c>
      <c r="G2967" s="0">
        <v>-0.111587</v>
      </c>
      <c r="H2967" s="0">
        <v>-0.021376</v>
      </c>
      <c r="I2967" s="0">
        <v>0.000997</v>
      </c>
      <c r="J2967" s="0">
        <v>-0.003843</v>
      </c>
      <c r="K2967" s="0">
        <v>1012.039978</v>
      </c>
      <c r="L2967" s="0">
        <v>40.905388</v>
      </c>
      <c r="W2967" s="0">
        <f t="shared" si="46"/>
        <v>51503.471225096808</v>
      </c>
    </row>
    <row r="2968">
      <c r="A2968" s="0">
        <v>337.05</v>
      </c>
      <c r="B2968" s="0">
        <v>3846.574463</v>
      </c>
      <c r="C2968" s="0">
        <v>-46707.832031</v>
      </c>
      <c r="D2968" s="0">
        <v>21352.511719</v>
      </c>
      <c r="E2968" s="0">
        <v>-0.071875</v>
      </c>
      <c r="F2968" s="0">
        <v>9.962155</v>
      </c>
      <c r="G2968" s="0">
        <v>-0.112523</v>
      </c>
      <c r="H2968" s="0">
        <v>0.000364</v>
      </c>
      <c r="I2968" s="0">
        <v>0.003993</v>
      </c>
      <c r="J2968" s="0">
        <v>-0.011655</v>
      </c>
      <c r="K2968" s="0">
        <v>1012.039978</v>
      </c>
      <c r="L2968" s="0">
        <v>40.905388</v>
      </c>
      <c r="W2968" s="0">
        <f t="shared" si="46"/>
        <v>51500.946251943235</v>
      </c>
    </row>
    <row r="2969">
      <c r="A2969" s="0">
        <v>337.06125</v>
      </c>
      <c r="B2969" s="0">
        <v>3798.189453</v>
      </c>
      <c r="C2969" s="0">
        <v>-46503.664062</v>
      </c>
      <c r="D2969" s="0">
        <v>21567.75</v>
      </c>
      <c r="E2969" s="0">
        <v>-0.074565</v>
      </c>
      <c r="F2969" s="0">
        <v>9.980647</v>
      </c>
      <c r="G2969" s="0">
        <v>-0.122364</v>
      </c>
      <c r="H2969" s="0">
        <v>0.018098</v>
      </c>
      <c r="I2969" s="0">
        <v>0.006209</v>
      </c>
      <c r="J2969" s="0">
        <v>-0.017041</v>
      </c>
      <c r="K2969" s="0">
        <v>1012.039978</v>
      </c>
      <c r="L2969" s="0">
        <v>40.905388</v>
      </c>
      <c r="W2969" s="0">
        <f t="shared" si="46"/>
        <v>51402.187252827396</v>
      </c>
    </row>
    <row r="2970">
      <c r="A2970" s="0">
        <v>337.0725</v>
      </c>
      <c r="B2970" s="0">
        <v>3828.941162</v>
      </c>
      <c r="C2970" s="0">
        <v>-46560.054687</v>
      </c>
      <c r="D2970" s="0">
        <v>21542.074219</v>
      </c>
      <c r="E2970" s="0">
        <v>-0.063251</v>
      </c>
      <c r="F2970" s="0">
        <v>9.968336</v>
      </c>
      <c r="G2970" s="0">
        <v>-0.118124</v>
      </c>
      <c r="H2970" s="0">
        <v>0.045912</v>
      </c>
      <c r="I2970" s="0">
        <v>0.009039</v>
      </c>
      <c r="J2970" s="0">
        <v>-0.023034</v>
      </c>
      <c r="K2970" s="0">
        <v>1012.039978</v>
      </c>
      <c r="L2970" s="0">
        <v>40.905388</v>
      </c>
      <c r="W2970" s="0">
        <f t="shared" si="46"/>
        <v>51444.7319415253</v>
      </c>
    </row>
    <row r="2971">
      <c r="A2971" s="0">
        <v>337.08375</v>
      </c>
      <c r="B2971" s="0">
        <v>3916.454346</v>
      </c>
      <c r="C2971" s="0">
        <v>-46699.601562</v>
      </c>
      <c r="D2971" s="0">
        <v>21447.263672</v>
      </c>
      <c r="E2971" s="0">
        <v>-0.075305</v>
      </c>
      <c r="F2971" s="0">
        <v>9.973816</v>
      </c>
      <c r="G2971" s="0">
        <v>-0.110171</v>
      </c>
      <c r="H2971" s="0">
        <v>0.066522</v>
      </c>
      <c r="I2971" s="0">
        <v>0.012375</v>
      </c>
      <c r="J2971" s="0">
        <v>-0.025539</v>
      </c>
      <c r="K2971" s="0">
        <v>1012.039978</v>
      </c>
      <c r="L2971" s="0">
        <v>40.905388</v>
      </c>
      <c r="W2971" s="0">
        <f t="shared" si="46"/>
        <v>51538.107451769582</v>
      </c>
    </row>
    <row r="2972">
      <c r="A2972" s="0">
        <v>337.095</v>
      </c>
      <c r="B2972" s="0">
        <v>3918.882324</v>
      </c>
      <c r="C2972" s="0">
        <v>-46643.367187</v>
      </c>
      <c r="D2972" s="0">
        <v>21455.501953</v>
      </c>
      <c r="E2972" s="0">
        <v>-0.082019</v>
      </c>
      <c r="F2972" s="0">
        <v>9.967617</v>
      </c>
      <c r="G2972" s="0">
        <v>-0.121261</v>
      </c>
      <c r="H2972" s="0">
        <v>0.076472</v>
      </c>
      <c r="I2972" s="0">
        <v>0.013103</v>
      </c>
      <c r="J2972" s="0">
        <v>-0.026712</v>
      </c>
      <c r="K2972" s="0">
        <v>1012.039978</v>
      </c>
      <c r="L2972" s="0">
        <v>40.905388</v>
      </c>
      <c r="W2972" s="0">
        <f t="shared" si="46"/>
        <v>51490.774953052074</v>
      </c>
    </row>
    <row r="2973">
      <c r="A2973" s="0">
        <v>337.10625</v>
      </c>
      <c r="B2973" s="0">
        <v>3714.901855</v>
      </c>
      <c r="C2973" s="0">
        <v>-46482.238281</v>
      </c>
      <c r="D2973" s="0">
        <v>21648.314453</v>
      </c>
      <c r="E2973" s="0">
        <v>-0.080961</v>
      </c>
      <c r="F2973" s="0">
        <v>9.970972</v>
      </c>
      <c r="G2973" s="0">
        <v>-0.122541</v>
      </c>
      <c r="H2973" s="0">
        <v>0.071764</v>
      </c>
      <c r="I2973" s="0">
        <v>0.013255</v>
      </c>
      <c r="J2973" s="0">
        <v>-0.023205</v>
      </c>
      <c r="K2973" s="0">
        <v>1012.029968</v>
      </c>
      <c r="L2973" s="0">
        <v>40.905388</v>
      </c>
      <c r="W2973" s="0">
        <f t="shared" si="46"/>
        <v>51410.587334321637</v>
      </c>
    </row>
    <row r="2974">
      <c r="A2974" s="0">
        <v>337.1175</v>
      </c>
      <c r="B2974" s="0">
        <v>3862.711182</v>
      </c>
      <c r="C2974" s="0">
        <v>-46685.050781</v>
      </c>
      <c r="D2974" s="0">
        <v>21389.470703</v>
      </c>
      <c r="E2974" s="0">
        <v>-0.080546</v>
      </c>
      <c r="F2974" s="0">
        <v>9.970164</v>
      </c>
      <c r="G2974" s="0">
        <v>-0.13396</v>
      </c>
      <c r="H2974" s="0">
        <v>0.060098</v>
      </c>
      <c r="I2974" s="0">
        <v>0.011757</v>
      </c>
      <c r="J2974" s="0">
        <v>-0.020099</v>
      </c>
      <c r="K2974" s="0">
        <v>1012.029968</v>
      </c>
      <c r="L2974" s="0">
        <v>40.905388</v>
      </c>
      <c r="W2974" s="0">
        <f t="shared" si="46"/>
        <v>51496.834476058735</v>
      </c>
    </row>
    <row r="2975">
      <c r="A2975" s="0">
        <v>337.12875</v>
      </c>
      <c r="B2975" s="0">
        <v>3897.717773</v>
      </c>
      <c r="C2975" s="0">
        <v>-46709.894531</v>
      </c>
      <c r="D2975" s="0">
        <v>21438.757812</v>
      </c>
      <c r="E2975" s="0">
        <v>-0.071659</v>
      </c>
      <c r="F2975" s="0">
        <v>9.969977</v>
      </c>
      <c r="G2975" s="0">
        <v>-0.120134</v>
      </c>
      <c r="H2975" s="0">
        <v>0.040557</v>
      </c>
      <c r="I2975" s="0">
        <v>0.010017</v>
      </c>
      <c r="J2975" s="0">
        <v>-0.016627</v>
      </c>
      <c r="K2975" s="0">
        <v>1012.029968</v>
      </c>
      <c r="L2975" s="0">
        <v>40.905388</v>
      </c>
      <c r="W2975" s="0">
        <f t="shared" si="46"/>
        <v>51542.475565854373</v>
      </c>
    </row>
    <row r="2976">
      <c r="A2976" s="0">
        <v>337.14</v>
      </c>
      <c r="B2976" s="0">
        <v>3809.483398</v>
      </c>
      <c r="C2976" s="0">
        <v>-46548.941406</v>
      </c>
      <c r="D2976" s="0">
        <v>21449.330078</v>
      </c>
      <c r="E2976" s="0">
        <v>-0.069584</v>
      </c>
      <c r="F2976" s="0">
        <v>9.96628</v>
      </c>
      <c r="G2976" s="0">
        <v>-0.128975</v>
      </c>
      <c r="H2976" s="0">
        <v>0.018648</v>
      </c>
      <c r="I2976" s="0">
        <v>0.007837</v>
      </c>
      <c r="J2976" s="0">
        <v>-0.010176</v>
      </c>
      <c r="K2976" s="0">
        <v>1012.029968</v>
      </c>
      <c r="L2976" s="0">
        <v>40.905388</v>
      </c>
      <c r="W2976" s="0">
        <f t="shared" si="46"/>
        <v>51394.45369467268</v>
      </c>
    </row>
    <row r="2977">
      <c r="A2977" s="0">
        <v>337.15125</v>
      </c>
      <c r="B2977" s="0">
        <v>3736.481445</v>
      </c>
      <c r="C2977" s="0">
        <v>-46582.160156</v>
      </c>
      <c r="D2977" s="0">
        <v>21451.546875</v>
      </c>
      <c r="E2977" s="0">
        <v>-0.077576</v>
      </c>
      <c r="F2977" s="0">
        <v>9.971789</v>
      </c>
      <c r="G2977" s="0">
        <v>-0.125182</v>
      </c>
      <c r="H2977" s="0">
        <v>-0.007624</v>
      </c>
      <c r="I2977" s="0">
        <v>0.004117</v>
      </c>
      <c r="J2977" s="0">
        <v>-0.003115</v>
      </c>
      <c r="K2977" s="0">
        <v>1012.029968</v>
      </c>
      <c r="L2977" s="0">
        <v>40.905388</v>
      </c>
      <c r="W2977" s="0">
        <f t="shared" si="46"/>
        <v>51420.11086839842</v>
      </c>
    </row>
    <row r="2978">
      <c r="A2978" s="0">
        <v>337.1625</v>
      </c>
      <c r="B2978" s="0">
        <v>3964.462158</v>
      </c>
      <c r="C2978" s="0">
        <v>-46722.679687</v>
      </c>
      <c r="D2978" s="0">
        <v>21338.878906</v>
      </c>
      <c r="E2978" s="0">
        <v>-0.080889</v>
      </c>
      <c r="F2978" s="0">
        <v>9.963911</v>
      </c>
      <c r="G2978" s="0">
        <v>-0.116743</v>
      </c>
      <c r="H2978" s="0">
        <v>-0.028429</v>
      </c>
      <c r="I2978" s="0">
        <v>0.001245</v>
      </c>
      <c r="J2978" s="0">
        <v>0.003007</v>
      </c>
      <c r="K2978" s="0">
        <v>1012.029968</v>
      </c>
      <c r="L2978" s="0">
        <v>40.905388</v>
      </c>
      <c r="W2978" s="0">
        <f t="shared" si="46"/>
        <v>51517.70094153221</v>
      </c>
    </row>
    <row r="2979">
      <c r="A2979" s="0">
        <v>337.17375</v>
      </c>
      <c r="B2979" s="0">
        <v>3912.005859</v>
      </c>
      <c r="C2979" s="0">
        <v>-46712.417969</v>
      </c>
      <c r="D2979" s="0">
        <v>21289.292969</v>
      </c>
      <c r="E2979" s="0">
        <v>-0.065571</v>
      </c>
      <c r="F2979" s="0">
        <v>9.97742</v>
      </c>
      <c r="G2979" s="0">
        <v>-0.121608</v>
      </c>
      <c r="H2979" s="0">
        <v>-0.039005</v>
      </c>
      <c r="I2979" s="0">
        <v>-0.000563</v>
      </c>
      <c r="J2979" s="0">
        <v>0.005802</v>
      </c>
      <c r="K2979" s="0">
        <v>1012.029968</v>
      </c>
      <c r="L2979" s="0">
        <v>40.905388</v>
      </c>
      <c r="W2979" s="0">
        <f t="shared" si="46"/>
        <v>51483.859387883087</v>
      </c>
    </row>
    <row r="2980">
      <c r="A2980" s="0">
        <v>337.185</v>
      </c>
      <c r="B2980" s="0">
        <v>3787.462891</v>
      </c>
      <c r="C2980" s="0">
        <v>-46488.703125</v>
      </c>
      <c r="D2980" s="0">
        <v>21541.478516</v>
      </c>
      <c r="E2980" s="0">
        <v>-0.076344</v>
      </c>
      <c r="F2980" s="0">
        <v>9.974147</v>
      </c>
      <c r="G2980" s="0">
        <v>-0.119383</v>
      </c>
      <c r="H2980" s="0">
        <v>-0.043603</v>
      </c>
      <c r="I2980" s="0">
        <v>-0.001665</v>
      </c>
      <c r="J2980" s="0">
        <v>0.005697</v>
      </c>
      <c r="K2980" s="0">
        <v>1012.029968</v>
      </c>
      <c r="L2980" s="0">
        <v>40.905388</v>
      </c>
      <c r="W2980" s="0">
        <f t="shared" si="46"/>
        <v>51376.840016201626</v>
      </c>
    </row>
    <row r="2981">
      <c r="A2981" s="0">
        <v>337.19625</v>
      </c>
      <c r="B2981" s="0">
        <v>3720.634277</v>
      </c>
      <c r="C2981" s="0">
        <v>-46656.972656</v>
      </c>
      <c r="D2981" s="0">
        <v>21424.033203</v>
      </c>
      <c r="E2981" s="0">
        <v>-0.083322</v>
      </c>
      <c r="F2981" s="0">
        <v>9.969337</v>
      </c>
      <c r="G2981" s="0">
        <v>-0.113534</v>
      </c>
      <c r="H2981" s="0">
        <v>-0.030164</v>
      </c>
      <c r="I2981" s="0">
        <v>0.000384</v>
      </c>
      <c r="J2981" s="0">
        <v>-0.001295</v>
      </c>
      <c r="K2981" s="0">
        <v>1012.029968</v>
      </c>
      <c r="L2981" s="0">
        <v>40.905388</v>
      </c>
      <c r="W2981" s="0">
        <f t="shared" si="46"/>
        <v>51475.289368095495</v>
      </c>
    </row>
    <row r="2982">
      <c r="A2982" s="0">
        <v>337.2075</v>
      </c>
      <c r="B2982" s="0">
        <v>3869.711182</v>
      </c>
      <c r="C2982" s="0">
        <v>-46742.855469</v>
      </c>
      <c r="D2982" s="0">
        <v>21542.65625</v>
      </c>
      <c r="E2982" s="0">
        <v>-0.072995</v>
      </c>
      <c r="F2982" s="0">
        <v>9.96065</v>
      </c>
      <c r="G2982" s="0">
        <v>-0.119626</v>
      </c>
      <c r="H2982" s="0">
        <v>-0.006393</v>
      </c>
      <c r="I2982" s="0">
        <v>0.00282</v>
      </c>
      <c r="J2982" s="0">
        <v>-0.008859</v>
      </c>
      <c r="K2982" s="0">
        <v>1012.029968</v>
      </c>
      <c r="L2982" s="0">
        <v>40.907928</v>
      </c>
      <c r="W2982" s="0">
        <f t="shared" si="46"/>
        <v>51613.517999973454</v>
      </c>
    </row>
    <row r="2983">
      <c r="A2983" s="0">
        <v>337.21875</v>
      </c>
      <c r="B2983" s="0">
        <v>3838.778809</v>
      </c>
      <c r="C2983" s="0">
        <v>-46566.472656</v>
      </c>
      <c r="D2983" s="0">
        <v>21413.660156</v>
      </c>
      <c r="E2983" s="0">
        <v>-0.084286</v>
      </c>
      <c r="F2983" s="0">
        <v>9.977793</v>
      </c>
      <c r="G2983" s="0">
        <v>-0.120472</v>
      </c>
      <c r="H2983" s="0">
        <v>0.027774</v>
      </c>
      <c r="I2983" s="0">
        <v>0.007528</v>
      </c>
      <c r="J2983" s="0">
        <v>-0.019585</v>
      </c>
      <c r="K2983" s="0">
        <v>1012.029968</v>
      </c>
      <c r="L2983" s="0">
        <v>40.907928</v>
      </c>
      <c r="W2983" s="0">
        <f t="shared" si="46"/>
        <v>51397.640409293934</v>
      </c>
    </row>
    <row r="2984">
      <c r="A2984" s="0">
        <v>337.23</v>
      </c>
      <c r="B2984" s="0">
        <v>3736.023193</v>
      </c>
      <c r="C2984" s="0">
        <v>-46548.257812</v>
      </c>
      <c r="D2984" s="0">
        <v>21423.123047</v>
      </c>
      <c r="E2984" s="0">
        <v>-0.085423</v>
      </c>
      <c r="F2984" s="0">
        <v>9.978235</v>
      </c>
      <c r="G2984" s="0">
        <v>-0.12322</v>
      </c>
      <c r="H2984" s="0">
        <v>0.042166</v>
      </c>
      <c r="I2984" s="0">
        <v>0.009305</v>
      </c>
      <c r="J2984" s="0">
        <v>-0.022072</v>
      </c>
      <c r="K2984" s="0">
        <v>1012.029968</v>
      </c>
      <c r="L2984" s="0">
        <v>40.907928</v>
      </c>
      <c r="W2984" s="0">
        <f t="shared" si="46"/>
        <v>51377.508461562793</v>
      </c>
    </row>
    <row r="2985">
      <c r="A2985" s="0">
        <v>337.24125</v>
      </c>
      <c r="B2985" s="0">
        <v>3848.949707</v>
      </c>
      <c r="C2985" s="0">
        <v>-46699.726562</v>
      </c>
      <c r="D2985" s="0">
        <v>21485.523437</v>
      </c>
      <c r="E2985" s="0">
        <v>-0.076278</v>
      </c>
      <c r="F2985" s="0">
        <v>9.975574</v>
      </c>
      <c r="G2985" s="0">
        <v>-0.123149</v>
      </c>
      <c r="H2985" s="0">
        <v>0.058075</v>
      </c>
      <c r="I2985" s="0">
        <v>0.011259</v>
      </c>
      <c r="J2985" s="0">
        <v>-0.024339</v>
      </c>
      <c r="K2985" s="0">
        <v>1012.029968</v>
      </c>
      <c r="L2985" s="0">
        <v>40.907928</v>
      </c>
      <c r="W2985" s="0">
        <f t="shared" si="46"/>
        <v>51549.069750815681</v>
      </c>
    </row>
    <row r="2986">
      <c r="A2986" s="0">
        <v>337.2525</v>
      </c>
      <c r="B2986" s="0">
        <v>3858.554932</v>
      </c>
      <c r="C2986" s="0">
        <v>-46695.921875</v>
      </c>
      <c r="D2986" s="0">
        <v>21442.751953</v>
      </c>
      <c r="E2986" s="0">
        <v>-0.073521</v>
      </c>
      <c r="F2986" s="0">
        <v>9.968313</v>
      </c>
      <c r="G2986" s="0">
        <v>-0.116904</v>
      </c>
      <c r="H2986" s="0">
        <v>0.065728</v>
      </c>
      <c r="I2986" s="0">
        <v>0.013473</v>
      </c>
      <c r="J2986" s="0">
        <v>-0.023408</v>
      </c>
      <c r="K2986" s="0">
        <v>1012.029968</v>
      </c>
      <c r="L2986" s="0">
        <v>40.907928</v>
      </c>
      <c r="W2986" s="0">
        <f t="shared" si="46"/>
        <v>51528.527800018215</v>
      </c>
    </row>
    <row r="2987">
      <c r="A2987" s="0">
        <v>337.26375</v>
      </c>
      <c r="B2987" s="0">
        <v>3823.768066</v>
      </c>
      <c r="C2987" s="0">
        <v>-46464.0625</v>
      </c>
      <c r="D2987" s="0">
        <v>21478.052734</v>
      </c>
      <c r="E2987" s="0">
        <v>-0.075783</v>
      </c>
      <c r="F2987" s="0">
        <v>9.979628</v>
      </c>
      <c r="G2987" s="0">
        <v>-0.121294</v>
      </c>
      <c r="H2987" s="0">
        <v>0.072638</v>
      </c>
      <c r="I2987" s="0">
        <v>0.013608</v>
      </c>
      <c r="J2987" s="0">
        <v>-0.023353</v>
      </c>
      <c r="K2987" s="0">
        <v>1012.029968</v>
      </c>
      <c r="L2987" s="0">
        <v>40.907928</v>
      </c>
      <c r="W2987" s="0">
        <f t="shared" si="46"/>
        <v>51330.663890806558</v>
      </c>
    </row>
    <row r="2988">
      <c r="A2988" s="0">
        <v>337.275</v>
      </c>
      <c r="B2988" s="0">
        <v>3758.880859</v>
      </c>
      <c r="C2988" s="0">
        <v>-46604.832031</v>
      </c>
      <c r="D2988" s="0">
        <v>21438.025391</v>
      </c>
      <c r="E2988" s="0">
        <v>-0.076255</v>
      </c>
      <c r="F2988" s="0">
        <v>9.972723</v>
      </c>
      <c r="G2988" s="0">
        <v>-0.11971</v>
      </c>
      <c r="H2988" s="0">
        <v>0.061672</v>
      </c>
      <c r="I2988" s="0">
        <v>0.012315</v>
      </c>
      <c r="J2988" s="0">
        <v>-0.021228</v>
      </c>
      <c r="K2988" s="0">
        <v>1012.029968</v>
      </c>
      <c r="L2988" s="0">
        <v>40.907928</v>
      </c>
      <c r="W2988" s="0">
        <f t="shared" si="46"/>
        <v>51436.645367043922</v>
      </c>
    </row>
    <row r="2989">
      <c r="A2989" s="0">
        <v>337.28625</v>
      </c>
      <c r="B2989" s="0">
        <v>3779.484131</v>
      </c>
      <c r="C2989" s="0">
        <v>-46720.082031</v>
      </c>
      <c r="D2989" s="0">
        <v>21450.199219</v>
      </c>
      <c r="E2989" s="0">
        <v>-0.072568</v>
      </c>
      <c r="F2989" s="0">
        <v>9.971354</v>
      </c>
      <c r="G2989" s="0">
        <v>-0.119138</v>
      </c>
      <c r="H2989" s="0">
        <v>0.043038</v>
      </c>
      <c r="I2989" s="0">
        <v>0.010202</v>
      </c>
      <c r="J2989" s="0">
        <v>-0.01646</v>
      </c>
      <c r="K2989" s="0">
        <v>1012.029968</v>
      </c>
      <c r="L2989" s="0">
        <v>40.907928</v>
      </c>
      <c r="W2989" s="0">
        <f t="shared" si="46"/>
        <v>51547.663495202549</v>
      </c>
    </row>
    <row r="2990">
      <c r="A2990" s="0">
        <v>337.2975</v>
      </c>
      <c r="B2990" s="0">
        <v>3808.765381</v>
      </c>
      <c r="C2990" s="0">
        <v>-46620.429687</v>
      </c>
      <c r="D2990" s="0">
        <v>21441.966797</v>
      </c>
      <c r="E2990" s="0">
        <v>-0.063783</v>
      </c>
      <c r="F2990" s="0">
        <v>9.9713</v>
      </c>
      <c r="G2990" s="0">
        <v>-0.124593</v>
      </c>
      <c r="H2990" s="0">
        <v>0.02003</v>
      </c>
      <c r="I2990" s="0">
        <v>0.007355</v>
      </c>
      <c r="J2990" s="0">
        <v>-0.01202</v>
      </c>
      <c r="K2990" s="0">
        <v>1012.029968</v>
      </c>
      <c r="L2990" s="0">
        <v>40.907928</v>
      </c>
      <c r="W2990" s="0">
        <f t="shared" si="46"/>
        <v>51456.089027943686</v>
      </c>
    </row>
    <row r="2991">
      <c r="A2991" s="0">
        <v>337.30875</v>
      </c>
      <c r="B2991" s="0">
        <v>3763.293213</v>
      </c>
      <c r="C2991" s="0">
        <v>-46567.066406</v>
      </c>
      <c r="D2991" s="0">
        <v>21415.375</v>
      </c>
      <c r="E2991" s="0">
        <v>-0.078115</v>
      </c>
      <c r="F2991" s="0">
        <v>9.981395</v>
      </c>
      <c r="G2991" s="0">
        <v>-0.128333</v>
      </c>
      <c r="H2991" s="0">
        <v>-4.772362E-05</v>
      </c>
      <c r="I2991" s="0">
        <v>0.005591</v>
      </c>
      <c r="J2991" s="0">
        <v>-0.006248</v>
      </c>
      <c r="K2991" s="0">
        <v>1012.019958</v>
      </c>
      <c r="L2991" s="0">
        <v>40.907928</v>
      </c>
      <c r="W2991" s="0">
        <f t="shared" si="46"/>
        <v>51393.310224760295</v>
      </c>
    </row>
    <row r="2992">
      <c r="A2992" s="0">
        <v>337.32</v>
      </c>
      <c r="B2992" s="0">
        <v>3729.851074</v>
      </c>
      <c r="C2992" s="0">
        <v>-46693.640625</v>
      </c>
      <c r="D2992" s="0">
        <v>21361.691406</v>
      </c>
      <c r="E2992" s="0">
        <v>-0.074916</v>
      </c>
      <c r="F2992" s="0">
        <v>9.975329</v>
      </c>
      <c r="G2992" s="0">
        <v>-0.11918</v>
      </c>
      <c r="H2992" s="0">
        <v>-0.019065</v>
      </c>
      <c r="I2992" s="0">
        <v>0.002434</v>
      </c>
      <c r="J2992" s="0">
        <v>0.002808</v>
      </c>
      <c r="K2992" s="0">
        <v>1012.019958</v>
      </c>
      <c r="L2992" s="0">
        <v>40.907928</v>
      </c>
      <c r="W2992" s="0">
        <f t="shared" si="46"/>
        <v>51483.295578042045</v>
      </c>
    </row>
    <row r="2993">
      <c r="A2993" s="0">
        <v>337.33125</v>
      </c>
      <c r="B2993" s="0">
        <v>3958.71875</v>
      </c>
      <c r="C2993" s="0">
        <v>-46741.535156</v>
      </c>
      <c r="D2993" s="0">
        <v>21327.509766</v>
      </c>
      <c r="E2993" s="0">
        <v>-0.071963</v>
      </c>
      <c r="F2993" s="0">
        <v>9.973757</v>
      </c>
      <c r="G2993" s="0">
        <v>-0.115824</v>
      </c>
      <c r="H2993" s="0">
        <v>-0.032815</v>
      </c>
      <c r="I2993" s="0">
        <v>0.000724</v>
      </c>
      <c r="J2993" s="0">
        <v>0.004825</v>
      </c>
      <c r="K2993" s="0">
        <v>1012.019958</v>
      </c>
      <c r="L2993" s="0">
        <v>40.907928</v>
      </c>
      <c r="W2993" s="0">
        <f t="shared" si="46"/>
        <v>51529.653945083024</v>
      </c>
    </row>
    <row r="2994">
      <c r="A2994" s="0">
        <v>337.3425</v>
      </c>
      <c r="B2994" s="0">
        <v>3863.026367</v>
      </c>
      <c r="C2994" s="0">
        <v>-46512.0625</v>
      </c>
      <c r="D2994" s="0">
        <v>21426.25</v>
      </c>
      <c r="E2994" s="0">
        <v>-0.072881</v>
      </c>
      <c r="F2994" s="0">
        <v>9.963928</v>
      </c>
      <c r="G2994" s="0">
        <v>-0.119224</v>
      </c>
      <c r="H2994" s="0">
        <v>-0.036317</v>
      </c>
      <c r="I2994" s="0">
        <v>-0.000875</v>
      </c>
      <c r="J2994" s="0">
        <v>0.003999</v>
      </c>
      <c r="K2994" s="0">
        <v>1012.019958</v>
      </c>
      <c r="L2994" s="0">
        <v>40.907928</v>
      </c>
      <c r="W2994" s="0">
        <f t="shared" si="46"/>
        <v>51355.419575528183</v>
      </c>
    </row>
    <row r="2995">
      <c r="A2995" s="0">
        <v>337.35375</v>
      </c>
      <c r="B2995" s="0">
        <v>3775.118408</v>
      </c>
      <c r="C2995" s="0">
        <v>-46631.40625</v>
      </c>
      <c r="D2995" s="0">
        <v>21398.25</v>
      </c>
      <c r="E2995" s="0">
        <v>-0.065812</v>
      </c>
      <c r="F2995" s="0">
        <v>9.964306</v>
      </c>
      <c r="G2995" s="0">
        <v>-0.126967</v>
      </c>
      <c r="H2995" s="0">
        <v>-0.025482</v>
      </c>
      <c r="I2995" s="0">
        <v>8.418753E-05</v>
      </c>
      <c r="J2995" s="0">
        <v>-0.00159</v>
      </c>
      <c r="K2995" s="0">
        <v>1012.019958</v>
      </c>
      <c r="L2995" s="0">
        <v>40.907928</v>
      </c>
      <c r="W2995" s="0">
        <f t="shared" si="46"/>
        <v>51445.356164667181</v>
      </c>
    </row>
    <row r="2996">
      <c r="A2996" s="0">
        <v>337.365</v>
      </c>
      <c r="B2996" s="0">
        <v>3922.158203</v>
      </c>
      <c r="C2996" s="0">
        <v>-46729.144531</v>
      </c>
      <c r="D2996" s="0">
        <v>21429.724609</v>
      </c>
      <c r="E2996" s="0">
        <v>-0.073759</v>
      </c>
      <c r="F2996" s="0">
        <v>9.972425</v>
      </c>
      <c r="G2996" s="0">
        <v>-0.121154</v>
      </c>
      <c r="H2996" s="0">
        <v>-0.008236</v>
      </c>
      <c r="I2996" s="0">
        <v>0.002377</v>
      </c>
      <c r="J2996" s="0">
        <v>-0.008389</v>
      </c>
      <c r="K2996" s="0">
        <v>1012.019958</v>
      </c>
      <c r="L2996" s="0">
        <v>40.907928</v>
      </c>
      <c r="W2996" s="0">
        <f t="shared" si="46"/>
        <v>51558.019457558956</v>
      </c>
    </row>
    <row r="2997">
      <c r="A2997" s="0">
        <v>337.37625</v>
      </c>
      <c r="B2997" s="0">
        <v>3867.319336</v>
      </c>
      <c r="C2997" s="0">
        <v>-46612.378906</v>
      </c>
      <c r="D2997" s="0">
        <v>21269.90625</v>
      </c>
      <c r="E2997" s="0">
        <v>-0.077716</v>
      </c>
      <c r="F2997" s="0">
        <v>9.96467</v>
      </c>
      <c r="G2997" s="0">
        <v>-0.120884</v>
      </c>
      <c r="H2997" s="0">
        <v>0.016917</v>
      </c>
      <c r="I2997" s="0">
        <v>0.005378</v>
      </c>
      <c r="J2997" s="0">
        <v>-0.016588</v>
      </c>
      <c r="K2997" s="0">
        <v>1012.019958</v>
      </c>
      <c r="L2997" s="0">
        <v>40.907928</v>
      </c>
      <c r="W2997" s="0">
        <f t="shared" si="46"/>
        <v>51381.698473356271</v>
      </c>
    </row>
    <row r="2998">
      <c r="A2998" s="0">
        <v>337.3875</v>
      </c>
      <c r="B2998" s="0">
        <v>3807.481689</v>
      </c>
      <c r="C2998" s="0">
        <v>-46504.886719</v>
      </c>
      <c r="D2998" s="0">
        <v>21417.320312</v>
      </c>
      <c r="E2998" s="0">
        <v>-0.077487</v>
      </c>
      <c r="F2998" s="0">
        <v>9.967274</v>
      </c>
      <c r="G2998" s="0">
        <v>-0.12118</v>
      </c>
      <c r="H2998" s="0">
        <v>0.040585</v>
      </c>
      <c r="I2998" s="0">
        <v>0.008837</v>
      </c>
      <c r="J2998" s="0">
        <v>-0.021366</v>
      </c>
      <c r="K2998" s="0">
        <v>1012.019958</v>
      </c>
      <c r="L2998" s="0">
        <v>40.907928</v>
      </c>
      <c r="W2998" s="0">
        <f t="shared" si="46"/>
        <v>51341.046102566914</v>
      </c>
    </row>
    <row r="2999">
      <c r="A2999" s="0">
        <v>337.39875</v>
      </c>
      <c r="B2999" s="0">
        <v>3826.593018</v>
      </c>
      <c r="C2999" s="0">
        <v>-46708.484375</v>
      </c>
      <c r="D2999" s="0">
        <v>21330.912109</v>
      </c>
      <c r="E2999" s="0">
        <v>-0.076703</v>
      </c>
      <c r="F2999" s="0">
        <v>9.963976</v>
      </c>
      <c r="G2999" s="0">
        <v>-0.117496</v>
      </c>
      <c r="H2999" s="0">
        <v>0.061698</v>
      </c>
      <c r="I2999" s="0">
        <v>0.011947</v>
      </c>
      <c r="J2999" s="0">
        <v>-0.023944</v>
      </c>
      <c r="K2999" s="0">
        <v>1012.019958</v>
      </c>
      <c r="L2999" s="0">
        <v>40.907928</v>
      </c>
      <c r="W2999" s="0">
        <f t="shared" si="46"/>
        <v>51491.097659079947</v>
      </c>
    </row>
    <row r="3000">
      <c r="A3000" s="0">
        <v>337.41</v>
      </c>
      <c r="B3000" s="0">
        <v>3857.109863</v>
      </c>
      <c r="C3000" s="0">
        <v>-46750.277344</v>
      </c>
      <c r="D3000" s="0">
        <v>21317.835937</v>
      </c>
      <c r="E3000" s="0">
        <v>-0.074317</v>
      </c>
      <c r="F3000" s="0">
        <v>9.969314</v>
      </c>
      <c r="G3000" s="0">
        <v>-0.125415</v>
      </c>
      <c r="H3000" s="0">
        <v>0.073024</v>
      </c>
      <c r="I3000" s="0">
        <v>0.013102</v>
      </c>
      <c r="J3000" s="0">
        <v>-0.025934</v>
      </c>
      <c r="K3000" s="0">
        <v>1012.019958</v>
      </c>
      <c r="L3000" s="0">
        <v>40.907928</v>
      </c>
      <c r="W3000" s="0">
        <f t="shared" si="46"/>
        <v>51525.875608989125</v>
      </c>
    </row>
    <row r="3001">
      <c r="A3001" s="0">
        <v>337.42125</v>
      </c>
      <c r="B3001" s="0">
        <v>3692.117676</v>
      </c>
      <c r="C3001" s="0">
        <v>-46527.925781</v>
      </c>
      <c r="D3001" s="0">
        <v>21349.619141</v>
      </c>
      <c r="E3001" s="0">
        <v>-0.071288</v>
      </c>
      <c r="F3001" s="0">
        <v>9.980282</v>
      </c>
      <c r="G3001" s="0">
        <v>-0.119772</v>
      </c>
      <c r="H3001" s="0">
        <v>0.069342</v>
      </c>
      <c r="I3001" s="0">
        <v>0.013043</v>
      </c>
      <c r="J3001" s="0">
        <v>-0.023126</v>
      </c>
      <c r="K3001" s="0">
        <v>1012.019958</v>
      </c>
      <c r="L3001" s="0">
        <v>40.907928</v>
      </c>
      <c r="W3001" s="0">
        <f t="shared" si="46"/>
        <v>51325.294425667249</v>
      </c>
    </row>
    <row r="3002">
      <c r="A3002" s="0">
        <v>337.4325</v>
      </c>
      <c r="B3002" s="0">
        <v>3718.580566</v>
      </c>
      <c r="C3002" s="0">
        <v>-46610.804687</v>
      </c>
      <c r="D3002" s="0">
        <v>21431.867187</v>
      </c>
      <c r="E3002" s="0">
        <v>-0.073768</v>
      </c>
      <c r="F3002" s="0">
        <v>9.971176</v>
      </c>
      <c r="G3002" s="0">
        <v>-0.113647</v>
      </c>
      <c r="H3002" s="0">
        <v>0.06361</v>
      </c>
      <c r="I3002" s="0">
        <v>0.013204</v>
      </c>
      <c r="J3002" s="0">
        <v>-0.020974</v>
      </c>
      <c r="K3002" s="0">
        <v>1012.019958</v>
      </c>
      <c r="L3002" s="0">
        <v>40.907928</v>
      </c>
      <c r="W3002" s="0">
        <f t="shared" si="46"/>
        <v>51436.561764144979</v>
      </c>
    </row>
    <row r="3003">
      <c r="A3003" s="0">
        <v>337.44375</v>
      </c>
      <c r="B3003" s="0">
        <v>3777.900879</v>
      </c>
      <c r="C3003" s="0">
        <v>-46727.53125</v>
      </c>
      <c r="D3003" s="0">
        <v>21461.623047</v>
      </c>
      <c r="E3003" s="0">
        <v>-0.064681</v>
      </c>
      <c r="F3003" s="0">
        <v>9.968999</v>
      </c>
      <c r="G3003" s="0">
        <v>-0.121702</v>
      </c>
      <c r="H3003" s="0">
        <v>0.048765</v>
      </c>
      <c r="I3003" s="0">
        <v>0.01158</v>
      </c>
      <c r="J3003" s="0">
        <v>-0.017333</v>
      </c>
      <c r="K3003" s="0">
        <v>1012.019958</v>
      </c>
      <c r="L3003" s="0">
        <v>40.907928</v>
      </c>
      <c r="W3003" s="0">
        <f t="shared" si="46"/>
        <v>51559.053284392226</v>
      </c>
    </row>
    <row r="3004">
      <c r="A3004" s="0">
        <v>337.455</v>
      </c>
      <c r="B3004" s="0">
        <v>3873.689941</v>
      </c>
      <c r="C3004" s="0">
        <v>-46653.160156</v>
      </c>
      <c r="D3004" s="0">
        <v>21362.775391</v>
      </c>
      <c r="E3004" s="0">
        <v>-0.062836</v>
      </c>
      <c r="F3004" s="0">
        <v>9.9787</v>
      </c>
      <c r="G3004" s="0">
        <v>-0.122348</v>
      </c>
      <c r="H3004" s="0">
        <v>0.01678</v>
      </c>
      <c r="I3004" s="0">
        <v>0.008422</v>
      </c>
      <c r="J3004" s="0">
        <v>-0.010169</v>
      </c>
      <c r="K3004" s="0">
        <v>1012.019958</v>
      </c>
      <c r="L3004" s="0">
        <v>40.907928</v>
      </c>
      <c r="W3004" s="0">
        <f t="shared" si="46"/>
        <v>51457.662196282348</v>
      </c>
    </row>
    <row r="3005">
      <c r="A3005" s="0">
        <v>337.46625</v>
      </c>
      <c r="B3005" s="0">
        <v>3732.358398</v>
      </c>
      <c r="C3005" s="0">
        <v>-46509.007812</v>
      </c>
      <c r="D3005" s="0">
        <v>21241.501953</v>
      </c>
      <c r="E3005" s="0">
        <v>-0.073568</v>
      </c>
      <c r="F3005" s="0">
        <v>9.971641</v>
      </c>
      <c r="G3005" s="0">
        <v>-0.110625</v>
      </c>
      <c r="H3005" s="0">
        <v>-0.00273</v>
      </c>
      <c r="I3005" s="0">
        <v>0.004851</v>
      </c>
      <c r="J3005" s="0">
        <v>-0.0056</v>
      </c>
      <c r="K3005" s="0">
        <v>1012.019958</v>
      </c>
      <c r="L3005" s="0">
        <v>40.907928</v>
      </c>
      <c r="W3005" s="0">
        <f t="shared" si="46"/>
        <v>51266.165373344447</v>
      </c>
    </row>
    <row r="3006">
      <c r="A3006" s="0">
        <v>337.4775</v>
      </c>
      <c r="B3006" s="0">
        <v>3825.563232</v>
      </c>
      <c r="C3006" s="0">
        <v>-46674.367187</v>
      </c>
      <c r="D3006" s="0">
        <v>21331.525391</v>
      </c>
      <c r="E3006" s="0">
        <v>-0.068678</v>
      </c>
      <c r="F3006" s="0">
        <v>9.973375</v>
      </c>
      <c r="G3006" s="0">
        <v>-0.110484</v>
      </c>
      <c r="H3006" s="0">
        <v>-0.023767</v>
      </c>
      <c r="I3006" s="0">
        <v>0.001958</v>
      </c>
      <c r="J3006" s="0">
        <v>0.003036</v>
      </c>
      <c r="K3006" s="0">
        <v>1012.019958</v>
      </c>
      <c r="L3006" s="0">
        <v>40.907928</v>
      </c>
      <c r="W3006" s="0">
        <f t="shared" si="46"/>
        <v>51460.329010372741</v>
      </c>
    </row>
    <row r="3007">
      <c r="A3007" s="0">
        <v>337.48875</v>
      </c>
      <c r="B3007" s="0">
        <v>3781.645264</v>
      </c>
      <c r="C3007" s="0">
        <v>-46738.15625</v>
      </c>
      <c r="D3007" s="0">
        <v>21354.042969</v>
      </c>
      <c r="E3007" s="0">
        <v>-0.077519</v>
      </c>
      <c r="F3007" s="0">
        <v>9.975359</v>
      </c>
      <c r="G3007" s="0">
        <v>-0.12052</v>
      </c>
      <c r="H3007" s="0">
        <v>-0.033839</v>
      </c>
      <c r="I3007" s="0">
        <v>0.000379</v>
      </c>
      <c r="J3007" s="0">
        <v>0.005243</v>
      </c>
      <c r="K3007" s="0">
        <v>1012.019958</v>
      </c>
      <c r="L3007" s="0">
        <v>40.907928</v>
      </c>
      <c r="W3007" s="0">
        <f t="shared" si="46"/>
        <v>51524.278177127781</v>
      </c>
    </row>
    <row r="3008">
      <c r="A3008" s="0">
        <v>337.5</v>
      </c>
      <c r="B3008" s="0">
        <v>3803.756348</v>
      </c>
      <c r="C3008" s="0">
        <v>-46591.730469</v>
      </c>
      <c r="D3008" s="0">
        <v>21445.589844</v>
      </c>
      <c r="E3008" s="0">
        <v>-0.077456</v>
      </c>
      <c r="F3008" s="0">
        <v>9.979861</v>
      </c>
      <c r="G3008" s="0">
        <v>-0.123655</v>
      </c>
      <c r="H3008" s="0">
        <v>-0.038042</v>
      </c>
      <c r="I3008" s="0">
        <v>-0.00151</v>
      </c>
      <c r="J3008" s="0">
        <v>0.004617</v>
      </c>
      <c r="K3008" s="0">
        <v>1012.039978</v>
      </c>
      <c r="L3008" s="0">
        <v>40.910271</v>
      </c>
      <c r="W3008" s="0">
        <f t="shared" si="46"/>
        <v>51431.228200461723</v>
      </c>
    </row>
    <row r="3009">
      <c r="A3009" s="0">
        <v>337.51125</v>
      </c>
      <c r="B3009" s="0">
        <v>3754.69751</v>
      </c>
      <c r="C3009" s="0">
        <v>-46592.988281</v>
      </c>
      <c r="D3009" s="0">
        <v>21409.195312</v>
      </c>
      <c r="E3009" s="0">
        <v>-0.06674</v>
      </c>
      <c r="F3009" s="0">
        <v>9.974567</v>
      </c>
      <c r="G3009" s="0">
        <v>-0.115298</v>
      </c>
      <c r="H3009" s="0">
        <v>-0.031024</v>
      </c>
      <c r="I3009" s="0">
        <v>0.000348</v>
      </c>
      <c r="J3009" s="0">
        <v>-0.001308</v>
      </c>
      <c r="K3009" s="0">
        <v>1012.039978</v>
      </c>
      <c r="L3009" s="0">
        <v>40.910271</v>
      </c>
      <c r="W3009" s="0">
        <f t="shared" si="46"/>
        <v>51413.596978351612</v>
      </c>
    </row>
    <row r="3010">
      <c r="A3010" s="0">
        <v>337.5225</v>
      </c>
      <c r="B3010" s="0">
        <v>3769.021729</v>
      </c>
      <c r="C3010" s="0">
        <v>-46745.753906</v>
      </c>
      <c r="D3010" s="0">
        <v>21449.496094</v>
      </c>
      <c r="E3010" s="0">
        <v>-0.080258</v>
      </c>
      <c r="F3010" s="0">
        <v>9.965698</v>
      </c>
      <c r="G3010" s="0">
        <v>-0.109828</v>
      </c>
      <c r="H3010" s="0">
        <v>-0.013171</v>
      </c>
      <c r="I3010" s="0">
        <v>0.001931</v>
      </c>
      <c r="J3010" s="0">
        <v>-0.008176</v>
      </c>
      <c r="K3010" s="0">
        <v>1012.039978</v>
      </c>
      <c r="L3010" s="0">
        <v>40.910271</v>
      </c>
      <c r="W3010" s="0">
        <f ref="W3010:W3073" t="shared" si="47">SQRT((B3010)^2+(C3010)^2+(D3010)^2)</f>
        <v>51569.87410999283</v>
      </c>
    </row>
    <row r="3011">
      <c r="A3011" s="0">
        <v>337.53375</v>
      </c>
      <c r="B3011" s="0">
        <v>3932.207764</v>
      </c>
      <c r="C3011" s="0">
        <v>-46712.304687</v>
      </c>
      <c r="D3011" s="0">
        <v>21564.21875</v>
      </c>
      <c r="E3011" s="0">
        <v>-0.074949</v>
      </c>
      <c r="F3011" s="0">
        <v>9.971832</v>
      </c>
      <c r="G3011" s="0">
        <v>-0.131301</v>
      </c>
      <c r="H3011" s="0">
        <v>0.011815</v>
      </c>
      <c r="I3011" s="0">
        <v>0.005222</v>
      </c>
      <c r="J3011" s="0">
        <v>-0.015197</v>
      </c>
      <c r="K3011" s="0">
        <v>1012.039978</v>
      </c>
      <c r="L3011" s="0">
        <v>40.910271</v>
      </c>
      <c r="W3011" s="0">
        <f t="shared" si="47"/>
        <v>51599.585244149355</v>
      </c>
    </row>
    <row r="3012">
      <c r="A3012" s="0">
        <v>337.545</v>
      </c>
      <c r="B3012" s="0">
        <v>3783.514404</v>
      </c>
      <c r="C3012" s="0">
        <v>-46493.6875</v>
      </c>
      <c r="D3012" s="0">
        <v>21511.636719</v>
      </c>
      <c r="E3012" s="0">
        <v>-0.069019</v>
      </c>
      <c r="F3012" s="0">
        <v>9.966156</v>
      </c>
      <c r="G3012" s="0">
        <v>-0.130167</v>
      </c>
      <c r="H3012" s="0">
        <v>0.039741</v>
      </c>
      <c r="I3012" s="0">
        <v>0.008982</v>
      </c>
      <c r="J3012" s="0">
        <v>-0.02224</v>
      </c>
      <c r="K3012" s="0">
        <v>1012.039978</v>
      </c>
      <c r="L3012" s="0">
        <v>40.910271</v>
      </c>
      <c r="W3012" s="0">
        <f t="shared" si="47"/>
        <v>51368.555293322788</v>
      </c>
    </row>
    <row r="3013">
      <c r="A3013" s="0">
        <v>337.55625</v>
      </c>
      <c r="B3013" s="0">
        <v>3701.589355</v>
      </c>
      <c r="C3013" s="0">
        <v>-46645.003906</v>
      </c>
      <c r="D3013" s="0">
        <v>21411.417969</v>
      </c>
      <c r="E3013" s="0">
        <v>-0.07065</v>
      </c>
      <c r="F3013" s="0">
        <v>9.975396</v>
      </c>
      <c r="G3013" s="0">
        <v>-0.119652</v>
      </c>
      <c r="H3013" s="0">
        <v>0.058978</v>
      </c>
      <c r="I3013" s="0">
        <v>0.010791</v>
      </c>
      <c r="J3013" s="0">
        <v>-0.02468</v>
      </c>
      <c r="K3013" s="0">
        <v>1012.039978</v>
      </c>
      <c r="L3013" s="0">
        <v>40.910271</v>
      </c>
      <c r="W3013" s="0">
        <f t="shared" si="47"/>
        <v>51457.817409865143</v>
      </c>
    </row>
    <row r="3014">
      <c r="A3014" s="0">
        <v>337.5675</v>
      </c>
      <c r="B3014" s="0">
        <v>3765.734619</v>
      </c>
      <c r="C3014" s="0">
        <v>-46728.652344</v>
      </c>
      <c r="D3014" s="0">
        <v>21350.597656</v>
      </c>
      <c r="E3014" s="0">
        <v>-0.067463</v>
      </c>
      <c r="F3014" s="0">
        <v>9.969501</v>
      </c>
      <c r="G3014" s="0">
        <v>-0.120137</v>
      </c>
      <c r="H3014" s="0">
        <v>0.071403</v>
      </c>
      <c r="I3014" s="0">
        <v>0.012621</v>
      </c>
      <c r="J3014" s="0">
        <v>-0.025689</v>
      </c>
      <c r="K3014" s="0">
        <v>1012.039978</v>
      </c>
      <c r="L3014" s="0">
        <v>40.910271</v>
      </c>
      <c r="W3014" s="0">
        <f t="shared" si="47"/>
        <v>51513.063657440762</v>
      </c>
    </row>
    <row r="3015">
      <c r="A3015" s="0">
        <v>337.57875</v>
      </c>
      <c r="B3015" s="0">
        <v>3884.557129</v>
      </c>
      <c r="C3015" s="0">
        <v>-46567.464844</v>
      </c>
      <c r="D3015" s="0">
        <v>21435.867187</v>
      </c>
      <c r="E3015" s="0">
        <v>-0.064554</v>
      </c>
      <c r="F3015" s="0">
        <v>9.966449</v>
      </c>
      <c r="G3015" s="0">
        <v>-0.118534</v>
      </c>
      <c r="H3015" s="0">
        <v>0.074771</v>
      </c>
      <c r="I3015" s="0">
        <v>0.013906</v>
      </c>
      <c r="J3015" s="0">
        <v>-0.025032</v>
      </c>
      <c r="K3015" s="0">
        <v>1012.039978</v>
      </c>
      <c r="L3015" s="0">
        <v>40.910271</v>
      </c>
      <c r="W3015" s="0">
        <f t="shared" si="47"/>
        <v>51411.233871055309</v>
      </c>
    </row>
    <row r="3016">
      <c r="A3016" s="0">
        <v>337.59</v>
      </c>
      <c r="B3016" s="0">
        <v>3720.479248</v>
      </c>
      <c r="C3016" s="0">
        <v>-46496.398437</v>
      </c>
      <c r="D3016" s="0">
        <v>21460.976562</v>
      </c>
      <c r="E3016" s="0">
        <v>-0.083719</v>
      </c>
      <c r="F3016" s="0">
        <v>9.97001</v>
      </c>
      <c r="G3016" s="0">
        <v>-0.132778</v>
      </c>
      <c r="H3016" s="0">
        <v>0.068107</v>
      </c>
      <c r="I3016" s="0">
        <v>0.013455</v>
      </c>
      <c r="J3016" s="0">
        <v>-0.022604</v>
      </c>
      <c r="K3016" s="0">
        <v>1012.039978</v>
      </c>
      <c r="L3016" s="0">
        <v>40.910271</v>
      </c>
      <c r="W3016" s="0">
        <f t="shared" si="47"/>
        <v>51345.209595850014</v>
      </c>
    </row>
    <row r="3017">
      <c r="A3017" s="0">
        <v>337.60125</v>
      </c>
      <c r="B3017" s="0">
        <v>3783.497803</v>
      </c>
      <c r="C3017" s="0">
        <v>-46681.894531</v>
      </c>
      <c r="D3017" s="0">
        <v>21376.398437</v>
      </c>
      <c r="E3017" s="0">
        <v>-0.077744</v>
      </c>
      <c r="F3017" s="0">
        <v>9.972569</v>
      </c>
      <c r="G3017" s="0">
        <v>-0.122343</v>
      </c>
      <c r="H3017" s="0">
        <v>0.047839</v>
      </c>
      <c r="I3017" s="0">
        <v>0.010928</v>
      </c>
      <c r="J3017" s="0">
        <v>-0.018148</v>
      </c>
      <c r="K3017" s="0">
        <v>1012.029968</v>
      </c>
      <c r="L3017" s="0">
        <v>40.907928</v>
      </c>
      <c r="W3017" s="0">
        <f t="shared" si="47"/>
        <v>51482.662545424835</v>
      </c>
    </row>
    <row r="3018">
      <c r="A3018" s="0">
        <v>337.6125</v>
      </c>
      <c r="B3018" s="0">
        <v>3881.518311</v>
      </c>
      <c r="C3018" s="0">
        <v>-46661.21875</v>
      </c>
      <c r="D3018" s="0">
        <v>21520.160156</v>
      </c>
      <c r="E3018" s="0">
        <v>-0.070247</v>
      </c>
      <c r="F3018" s="0">
        <v>9.983296</v>
      </c>
      <c r="G3018" s="0">
        <v>-0.103868</v>
      </c>
      <c r="H3018" s="0">
        <v>0.024347</v>
      </c>
      <c r="I3018" s="0">
        <v>0.00754</v>
      </c>
      <c r="J3018" s="0">
        <v>-0.012135</v>
      </c>
      <c r="K3018" s="0">
        <v>1012.029968</v>
      </c>
      <c r="L3018" s="0">
        <v>40.907928</v>
      </c>
      <c r="W3018" s="0">
        <f t="shared" si="47"/>
        <v>51531.085887781075</v>
      </c>
    </row>
    <row r="3019">
      <c r="A3019" s="0">
        <v>337.62375</v>
      </c>
      <c r="B3019" s="0">
        <v>3782.769287</v>
      </c>
      <c r="C3019" s="0">
        <v>-46434.125</v>
      </c>
      <c r="D3019" s="0">
        <v>21538.763672</v>
      </c>
      <c r="E3019" s="0">
        <v>-0.07532</v>
      </c>
      <c r="F3019" s="0">
        <v>9.984285</v>
      </c>
      <c r="G3019" s="0">
        <v>-0.111058</v>
      </c>
      <c r="H3019" s="0">
        <v>0.002</v>
      </c>
      <c r="I3019" s="0">
        <v>0.005372</v>
      </c>
      <c r="J3019" s="0">
        <v>-0.006935</v>
      </c>
      <c r="K3019" s="0">
        <v>1012.029968</v>
      </c>
      <c r="L3019" s="0">
        <v>40.907928</v>
      </c>
      <c r="W3019" s="0">
        <f t="shared" si="47"/>
        <v>51325.974403926935</v>
      </c>
    </row>
    <row r="3020">
      <c r="A3020" s="0">
        <v>337.635</v>
      </c>
      <c r="B3020" s="0">
        <v>3860.423828</v>
      </c>
      <c r="C3020" s="0">
        <v>-46660.601562</v>
      </c>
      <c r="D3020" s="0">
        <v>21394.705078</v>
      </c>
      <c r="E3020" s="0">
        <v>-0.077467</v>
      </c>
      <c r="F3020" s="0">
        <v>9.974729</v>
      </c>
      <c r="G3020" s="0">
        <v>-0.124667</v>
      </c>
      <c r="H3020" s="0">
        <v>-0.021869</v>
      </c>
      <c r="I3020" s="0">
        <v>0.001286</v>
      </c>
      <c r="J3020" s="0">
        <v>0.00016</v>
      </c>
      <c r="K3020" s="0">
        <v>1012.029968</v>
      </c>
      <c r="L3020" s="0">
        <v>40.907928</v>
      </c>
      <c r="W3020" s="0">
        <f t="shared" si="47"/>
        <v>51476.674481109461</v>
      </c>
    </row>
    <row r="3021">
      <c r="A3021" s="0">
        <v>337.64625</v>
      </c>
      <c r="B3021" s="0">
        <v>3795.20459</v>
      </c>
      <c r="C3021" s="0">
        <v>-46708.398437</v>
      </c>
      <c r="D3021" s="0">
        <v>21393.796875</v>
      </c>
      <c r="E3021" s="0">
        <v>-0.067896</v>
      </c>
      <c r="F3021" s="0">
        <v>9.975731</v>
      </c>
      <c r="G3021" s="0">
        <v>-0.116094</v>
      </c>
      <c r="H3021" s="0">
        <v>-0.033005</v>
      </c>
      <c r="I3021" s="0">
        <v>0.000286</v>
      </c>
      <c r="J3021" s="0">
        <v>0.003795</v>
      </c>
      <c r="K3021" s="0">
        <v>1012.029968</v>
      </c>
      <c r="L3021" s="0">
        <v>40.907928</v>
      </c>
      <c r="W3021" s="0">
        <f t="shared" si="47"/>
        <v>51514.780472775594</v>
      </c>
    </row>
    <row r="3022">
      <c r="A3022" s="0">
        <v>337.6575</v>
      </c>
      <c r="B3022" s="0">
        <v>3734.117432</v>
      </c>
      <c r="C3022" s="0">
        <v>-46589.1875</v>
      </c>
      <c r="D3022" s="0">
        <v>21490.535156</v>
      </c>
      <c r="E3022" s="0">
        <v>-0.063622</v>
      </c>
      <c r="F3022" s="0">
        <v>9.973617</v>
      </c>
      <c r="G3022" s="0">
        <v>-0.110216</v>
      </c>
      <c r="H3022" s="0">
        <v>-0.037178</v>
      </c>
      <c r="I3022" s="0">
        <v>-0.001036</v>
      </c>
      <c r="J3022" s="0">
        <v>0.004177</v>
      </c>
      <c r="K3022" s="0">
        <v>1012.029968</v>
      </c>
      <c r="L3022" s="0">
        <v>40.907928</v>
      </c>
      <c r="W3022" s="0">
        <f t="shared" si="47"/>
        <v>51442.580866412551</v>
      </c>
    </row>
    <row r="3023">
      <c r="A3023" s="0">
        <v>337.66875</v>
      </c>
      <c r="B3023" s="0">
        <v>3644.186279</v>
      </c>
      <c r="C3023" s="0">
        <v>-46483.230469</v>
      </c>
      <c r="D3023" s="0">
        <v>21362.341797</v>
      </c>
      <c r="E3023" s="0">
        <v>-0.071773</v>
      </c>
      <c r="F3023" s="0">
        <v>9.97493</v>
      </c>
      <c r="G3023" s="0">
        <v>-0.117672</v>
      </c>
      <c r="H3023" s="0">
        <v>-0.032663</v>
      </c>
      <c r="I3023" s="0">
        <v>-6.588249E-05</v>
      </c>
      <c r="J3023" s="0">
        <v>-0.000602</v>
      </c>
      <c r="K3023" s="0">
        <v>1012.029968</v>
      </c>
      <c r="L3023" s="0">
        <v>40.907928</v>
      </c>
      <c r="W3023" s="0">
        <f t="shared" si="47"/>
        <v>51286.64987618196</v>
      </c>
    </row>
    <row r="3024">
      <c r="A3024" s="0">
        <v>337.68</v>
      </c>
      <c r="B3024" s="0">
        <v>3834.881592</v>
      </c>
      <c r="C3024" s="0">
        <v>-46702.535156</v>
      </c>
      <c r="D3024" s="0">
        <v>21356.107422</v>
      </c>
      <c r="E3024" s="0">
        <v>-0.069499</v>
      </c>
      <c r="F3024" s="0">
        <v>9.974148</v>
      </c>
      <c r="G3024" s="0">
        <v>-0.126434</v>
      </c>
      <c r="H3024" s="0">
        <v>-0.014864</v>
      </c>
      <c r="I3024" s="0">
        <v>0.001366</v>
      </c>
      <c r="J3024" s="0">
        <v>-0.007703</v>
      </c>
      <c r="K3024" s="0">
        <v>1012.029968</v>
      </c>
      <c r="L3024" s="0">
        <v>40.907928</v>
      </c>
      <c r="W3024" s="0">
        <f t="shared" si="47"/>
        <v>51496.761364595339</v>
      </c>
    </row>
    <row r="3025">
      <c r="A3025" s="0">
        <v>337.69125</v>
      </c>
      <c r="B3025" s="0">
        <v>3898.478027</v>
      </c>
      <c r="C3025" s="0">
        <v>-46696.871094</v>
      </c>
      <c r="D3025" s="0">
        <v>21432.873047</v>
      </c>
      <c r="E3025" s="0">
        <v>-0.07465</v>
      </c>
      <c r="F3025" s="0">
        <v>9.969373</v>
      </c>
      <c r="G3025" s="0">
        <v>-0.110954</v>
      </c>
      <c r="H3025" s="0">
        <v>0.00952</v>
      </c>
      <c r="I3025" s="0">
        <v>0.004434</v>
      </c>
      <c r="J3025" s="0">
        <v>-0.015141</v>
      </c>
      <c r="K3025" s="0">
        <v>1012.029968</v>
      </c>
      <c r="L3025" s="0">
        <v>40.907928</v>
      </c>
      <c r="W3025" s="0">
        <f t="shared" si="47"/>
        <v>51528.28299046529</v>
      </c>
    </row>
    <row r="3026">
      <c r="A3026" s="0">
        <v>337.7025</v>
      </c>
      <c r="B3026" s="0">
        <v>3839.269043</v>
      </c>
      <c r="C3026" s="0">
        <v>-46487.660156</v>
      </c>
      <c r="D3026" s="0">
        <v>21462.115234</v>
      </c>
      <c r="E3026" s="0">
        <v>-0.071643</v>
      </c>
      <c r="F3026" s="0">
        <v>9.970243</v>
      </c>
      <c r="G3026" s="0">
        <v>-0.103331</v>
      </c>
      <c r="H3026" s="0">
        <v>0.032355</v>
      </c>
      <c r="I3026" s="0">
        <v>0.007621</v>
      </c>
      <c r="J3026" s="0">
        <v>-0.019631</v>
      </c>
      <c r="K3026" s="0">
        <v>1012.059998</v>
      </c>
      <c r="L3026" s="0">
        <v>40.907928</v>
      </c>
      <c r="W3026" s="0">
        <f t="shared" si="47"/>
        <v>51346.51812812416</v>
      </c>
    </row>
    <row r="3027">
      <c r="A3027" s="0">
        <v>337.71375</v>
      </c>
      <c r="B3027" s="0">
        <v>3855.736816</v>
      </c>
      <c r="C3027" s="0">
        <v>-46556.8125</v>
      </c>
      <c r="D3027" s="0">
        <v>21137.076172</v>
      </c>
      <c r="E3027" s="0">
        <v>-0.071887</v>
      </c>
      <c r="F3027" s="0">
        <v>9.960458</v>
      </c>
      <c r="G3027" s="0">
        <v>-0.1101</v>
      </c>
      <c r="H3027" s="0">
        <v>0.055634</v>
      </c>
      <c r="I3027" s="0">
        <v>0.011168</v>
      </c>
      <c r="J3027" s="0">
        <v>-0.02432</v>
      </c>
      <c r="K3027" s="0">
        <v>1012.059998</v>
      </c>
      <c r="L3027" s="0">
        <v>40.907928</v>
      </c>
      <c r="W3027" s="0">
        <f t="shared" si="47"/>
        <v>51275.5252109166</v>
      </c>
    </row>
    <row r="3028">
      <c r="A3028" s="0">
        <v>337.725</v>
      </c>
      <c r="B3028" s="0">
        <v>3835.353027</v>
      </c>
      <c r="C3028" s="0">
        <v>-46699.386719</v>
      </c>
      <c r="D3028" s="0">
        <v>21362.951172</v>
      </c>
      <c r="E3028" s="0">
        <v>-0.077045</v>
      </c>
      <c r="F3028" s="0">
        <v>9.978684</v>
      </c>
      <c r="G3028" s="0">
        <v>-0.118048</v>
      </c>
      <c r="H3028" s="0">
        <v>0.069907</v>
      </c>
      <c r="I3028" s="0">
        <v>0.012919</v>
      </c>
      <c r="J3028" s="0">
        <v>-0.026876</v>
      </c>
      <c r="K3028" s="0">
        <v>1012.059998</v>
      </c>
      <c r="L3028" s="0">
        <v>40.907928</v>
      </c>
      <c r="W3028" s="0">
        <f t="shared" si="47"/>
        <v>51496.779856120011</v>
      </c>
    </row>
    <row r="3029">
      <c r="A3029" s="0">
        <v>337.73625</v>
      </c>
      <c r="B3029" s="0">
        <v>3844.613281</v>
      </c>
      <c r="C3029" s="0">
        <v>-46607.226562</v>
      </c>
      <c r="D3029" s="0">
        <v>21325.927734</v>
      </c>
      <c r="E3029" s="0">
        <v>-0.08334</v>
      </c>
      <c r="F3029" s="0">
        <v>9.973211</v>
      </c>
      <c r="G3029" s="0">
        <v>-0.125842</v>
      </c>
      <c r="H3029" s="0">
        <v>0.074132</v>
      </c>
      <c r="I3029" s="0">
        <v>0.014493</v>
      </c>
      <c r="J3029" s="0">
        <v>-0.02523</v>
      </c>
      <c r="K3029" s="0">
        <v>1012.059998</v>
      </c>
      <c r="L3029" s="0">
        <v>40.907928</v>
      </c>
      <c r="W3029" s="0">
        <f t="shared" si="47"/>
        <v>51398.539014234935</v>
      </c>
    </row>
    <row r="3030">
      <c r="A3030" s="0">
        <v>337.7475</v>
      </c>
      <c r="B3030" s="0">
        <v>3720.798828</v>
      </c>
      <c r="C3030" s="0">
        <v>-46477.3125</v>
      </c>
      <c r="D3030" s="0">
        <v>21439.269531</v>
      </c>
      <c r="E3030" s="0">
        <v>-0.074543</v>
      </c>
      <c r="F3030" s="0">
        <v>9.969182</v>
      </c>
      <c r="G3030" s="0">
        <v>-0.103629</v>
      </c>
      <c r="H3030" s="0">
        <v>0.071716</v>
      </c>
      <c r="I3030" s="0">
        <v>0.013594</v>
      </c>
      <c r="J3030" s="0">
        <v>-0.024291</v>
      </c>
      <c r="K3030" s="0">
        <v>1012.059998</v>
      </c>
      <c r="L3030" s="0">
        <v>40.907928</v>
      </c>
      <c r="W3030" s="0">
        <f t="shared" si="47"/>
        <v>51318.877610134528</v>
      </c>
    </row>
    <row r="3031">
      <c r="A3031" s="0">
        <v>337.75875</v>
      </c>
      <c r="B3031" s="0">
        <v>3733.812988</v>
      </c>
      <c r="C3031" s="0">
        <v>-46659.746094</v>
      </c>
      <c r="D3031" s="0">
        <v>21414.400391</v>
      </c>
      <c r="E3031" s="0">
        <v>-0.071349</v>
      </c>
      <c r="F3031" s="0">
        <v>9.9693</v>
      </c>
      <c r="G3031" s="0">
        <v>-0.117945</v>
      </c>
      <c r="H3031" s="0">
        <v>0.05305</v>
      </c>
      <c r="I3031" s="0">
        <v>0.011143</v>
      </c>
      <c r="J3031" s="0">
        <v>-0.019836</v>
      </c>
      <c r="K3031" s="0">
        <v>1012.059998</v>
      </c>
      <c r="L3031" s="0">
        <v>40.907928</v>
      </c>
      <c r="W3031" s="0">
        <f t="shared" si="47"/>
        <v>51474.74923777645</v>
      </c>
    </row>
    <row r="3032">
      <c r="A3032" s="0">
        <v>337.77</v>
      </c>
      <c r="B3032" s="0">
        <v>3852.753418</v>
      </c>
      <c r="C3032" s="0">
        <v>-46734.628906</v>
      </c>
      <c r="D3032" s="0">
        <v>21425.564453</v>
      </c>
      <c r="E3032" s="0">
        <v>-0.075896</v>
      </c>
      <c r="F3032" s="0">
        <v>9.966241</v>
      </c>
      <c r="G3032" s="0">
        <v>-0.117546</v>
      </c>
      <c r="H3032" s="0">
        <v>0.029879</v>
      </c>
      <c r="I3032" s="0">
        <v>0.009212</v>
      </c>
      <c r="J3032" s="0">
        <v>-0.013895</v>
      </c>
      <c r="K3032" s="0">
        <v>1012.059998</v>
      </c>
      <c r="L3032" s="0">
        <v>40.907928</v>
      </c>
      <c r="W3032" s="0">
        <f t="shared" si="47"/>
        <v>51556.028357613992</v>
      </c>
    </row>
    <row r="3033">
      <c r="A3033" s="0">
        <v>337.78125</v>
      </c>
      <c r="B3033" s="0">
        <v>3744.055176</v>
      </c>
      <c r="C3033" s="0">
        <v>-46503.964844</v>
      </c>
      <c r="D3033" s="0">
        <v>21429.042969</v>
      </c>
      <c r="E3033" s="0">
        <v>-0.077939</v>
      </c>
      <c r="F3033" s="0">
        <v>9.967973</v>
      </c>
      <c r="G3033" s="0">
        <v>-0.124391</v>
      </c>
      <c r="H3033" s="0">
        <v>-0.00092</v>
      </c>
      <c r="I3033" s="0">
        <v>0.004958</v>
      </c>
      <c r="J3033" s="0">
        <v>-0.005919</v>
      </c>
      <c r="K3033" s="0">
        <v>1012.059998</v>
      </c>
      <c r="L3033" s="0">
        <v>40.907928</v>
      </c>
      <c r="W3033" s="0">
        <f t="shared" si="47"/>
        <v>51340.438038062828</v>
      </c>
    </row>
    <row r="3034">
      <c r="A3034" s="0">
        <v>337.7925</v>
      </c>
      <c r="B3034" s="0">
        <v>3770.417725</v>
      </c>
      <c r="C3034" s="0">
        <v>-46559.753906</v>
      </c>
      <c r="D3034" s="0">
        <v>21388.443359</v>
      </c>
      <c r="E3034" s="0">
        <v>-0.07624</v>
      </c>
      <c r="F3034" s="0">
        <v>9.970398</v>
      </c>
      <c r="G3034" s="0">
        <v>-0.127256</v>
      </c>
      <c r="H3034" s="0">
        <v>-0.016803</v>
      </c>
      <c r="I3034" s="0">
        <v>0.002772</v>
      </c>
      <c r="J3034" s="0">
        <v>-0.00128</v>
      </c>
      <c r="K3034" s="0">
        <v>1012.059998</v>
      </c>
      <c r="L3034" s="0">
        <v>40.907928</v>
      </c>
      <c r="W3034" s="0">
        <f t="shared" si="47"/>
        <v>51375.988972762636</v>
      </c>
    </row>
    <row r="3035">
      <c r="A3035" s="0">
        <v>337.80375</v>
      </c>
      <c r="B3035" s="0">
        <v>3882.768311</v>
      </c>
      <c r="C3035" s="0">
        <v>-46650.695312</v>
      </c>
      <c r="D3035" s="0">
        <v>21435.78125</v>
      </c>
      <c r="E3035" s="0">
        <v>-0.075853</v>
      </c>
      <c r="F3035" s="0">
        <v>9.971024</v>
      </c>
      <c r="G3035" s="0">
        <v>-0.117363</v>
      </c>
      <c r="H3035" s="0">
        <v>-0.0331</v>
      </c>
      <c r="I3035" s="0">
        <v>0.00023</v>
      </c>
      <c r="J3035" s="0">
        <v>0.003463</v>
      </c>
      <c r="K3035" s="0">
        <v>1012.029968</v>
      </c>
      <c r="L3035" s="0">
        <v>40.910271</v>
      </c>
      <c r="W3035" s="0">
        <f t="shared" si="47"/>
        <v>51486.46405267909</v>
      </c>
    </row>
    <row r="3036">
      <c r="A3036" s="0">
        <v>337.815</v>
      </c>
      <c r="B3036" s="0">
        <v>3893.046387</v>
      </c>
      <c r="C3036" s="0">
        <v>-46634.792969</v>
      </c>
      <c r="D3036" s="0">
        <v>21512.117187</v>
      </c>
      <c r="E3036" s="0">
        <v>-0.072624</v>
      </c>
      <c r="F3036" s="0">
        <v>9.980017</v>
      </c>
      <c r="G3036" s="0">
        <v>-0.115828</v>
      </c>
      <c r="H3036" s="0">
        <v>-0.036716</v>
      </c>
      <c r="I3036" s="0">
        <v>-0.001384</v>
      </c>
      <c r="J3036" s="0">
        <v>0.004213</v>
      </c>
      <c r="K3036" s="0">
        <v>1012.029968</v>
      </c>
      <c r="L3036" s="0">
        <v>40.910271</v>
      </c>
      <c r="W3036" s="0">
        <f t="shared" si="47"/>
        <v>51504.6688301172</v>
      </c>
    </row>
    <row r="3037">
      <c r="A3037" s="0">
        <v>337.82625</v>
      </c>
      <c r="B3037" s="0">
        <v>3718.814941</v>
      </c>
      <c r="C3037" s="0">
        <v>-46464.644531</v>
      </c>
      <c r="D3037" s="0">
        <v>21539.453125</v>
      </c>
      <c r="E3037" s="0">
        <v>-0.079483</v>
      </c>
      <c r="F3037" s="0">
        <v>9.973981</v>
      </c>
      <c r="G3037" s="0">
        <v>-0.116862</v>
      </c>
      <c r="H3037" s="0">
        <v>-0.030671</v>
      </c>
      <c r="I3037" s="0">
        <v>-0.000483</v>
      </c>
      <c r="J3037" s="0">
        <v>-0.000934</v>
      </c>
      <c r="K3037" s="0">
        <v>1012.029968</v>
      </c>
      <c r="L3037" s="0">
        <v>40.910271</v>
      </c>
      <c r="W3037" s="0">
        <f t="shared" si="47"/>
        <v>51349.204637283969</v>
      </c>
    </row>
    <row r="3038">
      <c r="A3038" s="0">
        <v>337.8375</v>
      </c>
      <c r="B3038" s="0">
        <v>3882.680908</v>
      </c>
      <c r="C3038" s="0">
        <v>-46676.066406</v>
      </c>
      <c r="D3038" s="0">
        <v>21379.863281</v>
      </c>
      <c r="E3038" s="0">
        <v>-0.068012</v>
      </c>
      <c r="F3038" s="0">
        <v>9.965456</v>
      </c>
      <c r="G3038" s="0">
        <v>-0.114882</v>
      </c>
      <c r="H3038" s="0">
        <v>-0.015295</v>
      </c>
      <c r="I3038" s="0">
        <v>0.001715</v>
      </c>
      <c r="J3038" s="0">
        <v>-0.007511</v>
      </c>
      <c r="K3038" s="0">
        <v>1012.029968</v>
      </c>
      <c r="L3038" s="0">
        <v>40.910271</v>
      </c>
      <c r="W3038" s="0">
        <f t="shared" si="47"/>
        <v>51486.20145325271</v>
      </c>
    </row>
    <row r="3039">
      <c r="A3039" s="0">
        <v>337.84875</v>
      </c>
      <c r="B3039" s="0">
        <v>3869.413086</v>
      </c>
      <c r="C3039" s="0">
        <v>-46711.546875</v>
      </c>
      <c r="D3039" s="0">
        <v>21442.779297</v>
      </c>
      <c r="E3039" s="0">
        <v>-0.053578</v>
      </c>
      <c r="F3039" s="0">
        <v>9.962181</v>
      </c>
      <c r="G3039" s="0">
        <v>-0.113776</v>
      </c>
      <c r="H3039" s="0">
        <v>0.007712</v>
      </c>
      <c r="I3039" s="0">
        <v>0.003841</v>
      </c>
      <c r="J3039" s="0">
        <v>-0.014213</v>
      </c>
      <c r="K3039" s="0">
        <v>1012.029968</v>
      </c>
      <c r="L3039" s="0">
        <v>40.910271</v>
      </c>
      <c r="W3039" s="0">
        <f t="shared" si="47"/>
        <v>51543.5132006471</v>
      </c>
    </row>
    <row r="3040">
      <c r="A3040" s="0">
        <v>337.86</v>
      </c>
      <c r="B3040" s="0">
        <v>3815.231934</v>
      </c>
      <c r="C3040" s="0">
        <v>-46550.621094</v>
      </c>
      <c r="D3040" s="0">
        <v>21399.416016</v>
      </c>
      <c r="E3040" s="0">
        <v>-0.076652</v>
      </c>
      <c r="F3040" s="0">
        <v>9.964645</v>
      </c>
      <c r="G3040" s="0">
        <v>-0.120475</v>
      </c>
      <c r="H3040" s="0">
        <v>0.029759</v>
      </c>
      <c r="I3040" s="0">
        <v>0.007294</v>
      </c>
      <c r="J3040" s="0">
        <v>-0.019917</v>
      </c>
      <c r="K3040" s="0">
        <v>1012.029968</v>
      </c>
      <c r="L3040" s="0">
        <v>40.910271</v>
      </c>
      <c r="W3040" s="0">
        <f t="shared" si="47"/>
        <v>51375.590748654249</v>
      </c>
    </row>
    <row r="3041">
      <c r="A3041" s="0">
        <v>337.87125</v>
      </c>
      <c r="B3041" s="0">
        <v>3749.855469</v>
      </c>
      <c r="C3041" s="0">
        <v>-46558.335937</v>
      </c>
      <c r="D3041" s="0">
        <v>21401.591797</v>
      </c>
      <c r="E3041" s="0">
        <v>-0.08583</v>
      </c>
      <c r="F3041" s="0">
        <v>9.970784</v>
      </c>
      <c r="G3041" s="0">
        <v>-0.121847</v>
      </c>
      <c r="H3041" s="0">
        <v>0.052794</v>
      </c>
      <c r="I3041" s="0">
        <v>0.010518</v>
      </c>
      <c r="J3041" s="0">
        <v>-0.023334</v>
      </c>
      <c r="K3041" s="0">
        <v>1012.029968</v>
      </c>
      <c r="L3041" s="0">
        <v>40.910271</v>
      </c>
      <c r="W3041" s="0">
        <f t="shared" si="47"/>
        <v>51378.674493473976</v>
      </c>
    </row>
    <row r="3042">
      <c r="A3042" s="0">
        <v>337.8825</v>
      </c>
      <c r="B3042" s="0">
        <v>3790.263916</v>
      </c>
      <c r="C3042" s="0">
        <v>-46738.597656</v>
      </c>
      <c r="D3042" s="0">
        <v>21416.974609</v>
      </c>
      <c r="E3042" s="0">
        <v>-0.073274</v>
      </c>
      <c r="F3042" s="0">
        <v>9.969703</v>
      </c>
      <c r="G3042" s="0">
        <v>-0.114651</v>
      </c>
      <c r="H3042" s="0">
        <v>0.071463</v>
      </c>
      <c r="I3042" s="0">
        <v>0.013886</v>
      </c>
      <c r="J3042" s="0">
        <v>-0.026848</v>
      </c>
      <c r="K3042" s="0">
        <v>1012.029968</v>
      </c>
      <c r="L3042" s="0">
        <v>40.910271</v>
      </c>
      <c r="W3042" s="0">
        <f t="shared" si="47"/>
        <v>51551.424934767143</v>
      </c>
    </row>
    <row r="3043">
      <c r="A3043" s="0">
        <v>337.89375</v>
      </c>
      <c r="B3043" s="0">
        <v>3834.722656</v>
      </c>
      <c r="C3043" s="0">
        <v>-46661.027344</v>
      </c>
      <c r="D3043" s="0">
        <v>21371.736328</v>
      </c>
      <c r="E3043" s="0">
        <v>-0.063132</v>
      </c>
      <c r="F3043" s="0">
        <v>9.973523</v>
      </c>
      <c r="G3043" s="0">
        <v>-0.107289</v>
      </c>
      <c r="H3043" s="0">
        <v>0.072168</v>
      </c>
      <c r="I3043" s="0">
        <v>0.013303</v>
      </c>
      <c r="J3043" s="0">
        <v>-0.02517</v>
      </c>
      <c r="K3043" s="0">
        <v>1012.029968</v>
      </c>
      <c r="L3043" s="0">
        <v>40.910271</v>
      </c>
      <c r="W3043" s="0">
        <f t="shared" si="47"/>
        <v>51465.597094753604</v>
      </c>
    </row>
    <row r="3044">
      <c r="A3044" s="0">
        <v>337.905</v>
      </c>
      <c r="B3044" s="0">
        <v>3741.845703</v>
      </c>
      <c r="C3044" s="0">
        <v>-46466.910156</v>
      </c>
      <c r="D3044" s="0">
        <v>21362.820312</v>
      </c>
      <c r="E3044" s="0">
        <v>-0.075088</v>
      </c>
      <c r="F3044" s="0">
        <v>9.96498</v>
      </c>
      <c r="G3044" s="0">
        <v>-0.113901</v>
      </c>
      <c r="H3044" s="0">
        <v>0.068656</v>
      </c>
      <c r="I3044" s="0">
        <v>0.013741</v>
      </c>
      <c r="J3044" s="0">
        <v>-0.023035</v>
      </c>
      <c r="K3044" s="0">
        <v>1012.029968</v>
      </c>
      <c r="L3044" s="0">
        <v>40.910271</v>
      </c>
      <c r="W3044" s="0">
        <f t="shared" si="47"/>
        <v>51279.091649459187</v>
      </c>
    </row>
    <row r="3045">
      <c r="A3045" s="0">
        <v>337.91625</v>
      </c>
      <c r="B3045" s="0">
        <v>3793.825928</v>
      </c>
      <c r="C3045" s="0">
        <v>-46653.476562</v>
      </c>
      <c r="D3045" s="0">
        <v>21294.460937</v>
      </c>
      <c r="E3045" s="0">
        <v>-0.081661</v>
      </c>
      <c r="F3045" s="0">
        <v>9.967329</v>
      </c>
      <c r="G3045" s="0">
        <v>-0.113485</v>
      </c>
      <c r="H3045" s="0">
        <v>0.057943</v>
      </c>
      <c r="I3045" s="0">
        <v>0.011816</v>
      </c>
      <c r="J3045" s="0">
        <v>-0.02105</v>
      </c>
      <c r="K3045" s="0">
        <v>1012.029968</v>
      </c>
      <c r="L3045" s="0">
        <v>40.910271</v>
      </c>
      <c r="W3045" s="0">
        <f t="shared" si="47"/>
        <v>51423.672147080935</v>
      </c>
    </row>
    <row r="3046">
      <c r="A3046" s="0">
        <v>337.9275</v>
      </c>
      <c r="B3046" s="0">
        <v>3846.101318</v>
      </c>
      <c r="C3046" s="0">
        <v>-46724.425781</v>
      </c>
      <c r="D3046" s="0">
        <v>21401.005859</v>
      </c>
      <c r="E3046" s="0">
        <v>-0.080515</v>
      </c>
      <c r="F3046" s="0">
        <v>9.969938</v>
      </c>
      <c r="G3046" s="0">
        <v>-0.112928</v>
      </c>
      <c r="H3046" s="0">
        <v>0.030158</v>
      </c>
      <c r="I3046" s="0">
        <v>0.008714</v>
      </c>
      <c r="J3046" s="0">
        <v>-0.013577</v>
      </c>
      <c r="K3046" s="0">
        <v>1012.029968</v>
      </c>
      <c r="L3046" s="0">
        <v>40.910271</v>
      </c>
      <c r="W3046" s="0">
        <f t="shared" si="47"/>
        <v>51536.079708195219</v>
      </c>
    </row>
    <row r="3047">
      <c r="A3047" s="0">
        <v>337.93875</v>
      </c>
      <c r="B3047" s="0">
        <v>3857.266846</v>
      </c>
      <c r="C3047" s="0">
        <v>-46533.179687</v>
      </c>
      <c r="D3047" s="0">
        <v>21385.730469</v>
      </c>
      <c r="E3047" s="0">
        <v>-0.077478</v>
      </c>
      <c r="F3047" s="0">
        <v>9.970473</v>
      </c>
      <c r="G3047" s="0">
        <v>-0.116837</v>
      </c>
      <c r="H3047" s="0">
        <v>0.004897</v>
      </c>
      <c r="I3047" s="0">
        <v>0.005451</v>
      </c>
      <c r="J3047" s="0">
        <v>-0.007221</v>
      </c>
      <c r="K3047" s="0">
        <v>1012.029968</v>
      </c>
      <c r="L3047" s="0">
        <v>40.910271</v>
      </c>
      <c r="W3047" s="0">
        <f t="shared" si="47"/>
        <v>51357.227212891812</v>
      </c>
    </row>
    <row r="3048">
      <c r="A3048" s="0">
        <v>337.95</v>
      </c>
      <c r="B3048" s="0">
        <v>3679.588379</v>
      </c>
      <c r="C3048" s="0">
        <v>-46486.71875</v>
      </c>
      <c r="D3048" s="0">
        <v>21428.791016</v>
      </c>
      <c r="E3048" s="0">
        <v>-0.080037</v>
      </c>
      <c r="F3048" s="0">
        <v>9.975147</v>
      </c>
      <c r="G3048" s="0">
        <v>-0.118865</v>
      </c>
      <c r="H3048" s="0">
        <v>-0.013818</v>
      </c>
      <c r="I3048" s="0">
        <v>0.003352</v>
      </c>
      <c r="J3048" s="0">
        <v>-0.001393</v>
      </c>
      <c r="K3048" s="0">
        <v>1012.029968</v>
      </c>
      <c r="L3048" s="0">
        <v>40.910271</v>
      </c>
      <c r="W3048" s="0">
        <f t="shared" si="47"/>
        <v>51320.049446467565</v>
      </c>
    </row>
    <row r="3049">
      <c r="A3049" s="0">
        <v>337.96125</v>
      </c>
      <c r="B3049" s="0">
        <v>3790.96167</v>
      </c>
      <c r="C3049" s="0">
        <v>-46643.617187</v>
      </c>
      <c r="D3049" s="0">
        <v>21423.150391</v>
      </c>
      <c r="E3049" s="0">
        <v>-0.070087</v>
      </c>
      <c r="F3049" s="0">
        <v>9.970631</v>
      </c>
      <c r="G3049" s="0">
        <v>-0.111859</v>
      </c>
      <c r="H3049" s="0">
        <v>-0.029747</v>
      </c>
      <c r="I3049" s="0">
        <v>-7.872936E-05</v>
      </c>
      <c r="J3049" s="0">
        <v>0.002249</v>
      </c>
      <c r="K3049" s="0">
        <v>1012.029968</v>
      </c>
      <c r="L3049" s="0">
        <v>40.910271</v>
      </c>
      <c r="W3049" s="0">
        <f t="shared" si="47"/>
        <v>51467.949127065622</v>
      </c>
    </row>
    <row r="3050">
      <c r="A3050" s="0">
        <v>337.9725</v>
      </c>
      <c r="B3050" s="0">
        <v>3888.381104</v>
      </c>
      <c r="C3050" s="0">
        <v>-46667.769531</v>
      </c>
      <c r="D3050" s="0">
        <v>21421.970703</v>
      </c>
      <c r="E3050" s="0">
        <v>-0.070429</v>
      </c>
      <c r="F3050" s="0">
        <v>9.9716</v>
      </c>
      <c r="G3050" s="0">
        <v>-0.117613</v>
      </c>
      <c r="H3050" s="0">
        <v>-0.035104</v>
      </c>
      <c r="I3050" s="0">
        <v>-0.000637</v>
      </c>
      <c r="J3050" s="0">
        <v>0.005075</v>
      </c>
      <c r="K3050" s="0">
        <v>1012.029968</v>
      </c>
      <c r="L3050" s="0">
        <v>40.910271</v>
      </c>
      <c r="W3050" s="0">
        <f t="shared" si="47"/>
        <v>51496.612018740285</v>
      </c>
    </row>
    <row r="3051">
      <c r="A3051" s="0">
        <v>337.98375</v>
      </c>
      <c r="B3051" s="0">
        <v>3766.731445</v>
      </c>
      <c r="C3051" s="0">
        <v>-46487.417969</v>
      </c>
      <c r="D3051" s="0">
        <v>21354.925781</v>
      </c>
      <c r="E3051" s="0">
        <v>-0.076351</v>
      </c>
      <c r="F3051" s="0">
        <v>9.974036</v>
      </c>
      <c r="G3051" s="0">
        <v>-0.114543</v>
      </c>
      <c r="H3051" s="0">
        <v>-0.033691</v>
      </c>
      <c r="I3051" s="0">
        <v>-0.000447</v>
      </c>
      <c r="J3051" s="0">
        <v>0.00171</v>
      </c>
      <c r="K3051" s="0">
        <v>1012.029968</v>
      </c>
      <c r="L3051" s="0">
        <v>40.910271</v>
      </c>
      <c r="W3051" s="0">
        <f t="shared" si="47"/>
        <v>51296.209902051</v>
      </c>
    </row>
    <row r="3052">
      <c r="A3052" s="0">
        <v>337.995</v>
      </c>
      <c r="B3052" s="0">
        <v>3935.313232</v>
      </c>
      <c r="C3052" s="0">
        <v>-46605.566406</v>
      </c>
      <c r="D3052" s="0">
        <v>21399.044922</v>
      </c>
      <c r="E3052" s="0">
        <v>-0.072719</v>
      </c>
      <c r="F3052" s="0">
        <v>9.965191</v>
      </c>
      <c r="G3052" s="0">
        <v>-0.121586</v>
      </c>
      <c r="H3052" s="0">
        <v>-0.023547</v>
      </c>
      <c r="I3052" s="0">
        <v>0.000663</v>
      </c>
      <c r="J3052" s="0">
        <v>-0.0055</v>
      </c>
      <c r="K3052" s="0">
        <v>1012.029968</v>
      </c>
      <c r="L3052" s="0">
        <v>40.910271</v>
      </c>
      <c r="W3052" s="0">
        <f t="shared" si="47"/>
        <v>51434.274893613539</v>
      </c>
    </row>
    <row r="3053">
      <c r="A3053" s="0">
        <v>338.00625</v>
      </c>
      <c r="B3053" s="0">
        <v>3968.932129</v>
      </c>
      <c r="C3053" s="0">
        <v>-46699.230469</v>
      </c>
      <c r="D3053" s="0">
        <v>21408.828125</v>
      </c>
      <c r="E3053" s="0">
        <v>-0.07933</v>
      </c>
      <c r="F3053" s="0">
        <v>9.98246</v>
      </c>
      <c r="G3053" s="0">
        <v>-0.1143</v>
      </c>
      <c r="H3053" s="0">
        <v>0.000724</v>
      </c>
      <c r="I3053" s="0">
        <v>0.003606</v>
      </c>
      <c r="J3053" s="0">
        <v>-0.012596</v>
      </c>
      <c r="K3053" s="0">
        <v>1012.049988</v>
      </c>
      <c r="L3053" s="0">
        <v>40.910271</v>
      </c>
      <c r="W3053" s="0">
        <f t="shared" si="47"/>
        <v>51525.803927034241</v>
      </c>
    </row>
    <row r="3054">
      <c r="A3054" s="0">
        <v>338.0175</v>
      </c>
      <c r="B3054" s="0">
        <v>3906.056152</v>
      </c>
      <c r="C3054" s="0">
        <v>-46605.875</v>
      </c>
      <c r="D3054" s="0">
        <v>21489.285156</v>
      </c>
      <c r="E3054" s="0">
        <v>-0.081218</v>
      </c>
      <c r="F3054" s="0">
        <v>9.982096</v>
      </c>
      <c r="G3054" s="0">
        <v>-0.120968</v>
      </c>
      <c r="H3054" s="0">
        <v>0.030249</v>
      </c>
      <c r="I3054" s="0">
        <v>0.007449</v>
      </c>
      <c r="J3054" s="0">
        <v>-0.020009</v>
      </c>
      <c r="K3054" s="0">
        <v>1012.049988</v>
      </c>
      <c r="L3054" s="0">
        <v>40.910271</v>
      </c>
      <c r="W3054" s="0">
        <f t="shared" si="47"/>
        <v>51469.93526024765</v>
      </c>
    </row>
    <row r="3055">
      <c r="A3055" s="0">
        <v>338.02875</v>
      </c>
      <c r="B3055" s="0">
        <v>3736.672119</v>
      </c>
      <c r="C3055" s="0">
        <v>-46508.253906</v>
      </c>
      <c r="D3055" s="0">
        <v>21502.224609</v>
      </c>
      <c r="E3055" s="0">
        <v>-0.074449</v>
      </c>
      <c r="F3055" s="0">
        <v>9.974492</v>
      </c>
      <c r="G3055" s="0">
        <v>-0.129139</v>
      </c>
      <c r="H3055" s="0">
        <v>0.051764</v>
      </c>
      <c r="I3055" s="0">
        <v>0.010416</v>
      </c>
      <c r="J3055" s="0">
        <v>-0.02437</v>
      </c>
      <c r="K3055" s="0">
        <v>1012.049988</v>
      </c>
      <c r="L3055" s="0">
        <v>40.910271</v>
      </c>
      <c r="W3055" s="0">
        <f t="shared" si="47"/>
        <v>51374.371655970266</v>
      </c>
    </row>
    <row r="3056">
      <c r="A3056" s="0">
        <v>338.04</v>
      </c>
      <c r="B3056" s="0">
        <v>3890.87915</v>
      </c>
      <c r="C3056" s="0">
        <v>-46683.058594</v>
      </c>
      <c r="D3056" s="0">
        <v>21450.355469</v>
      </c>
      <c r="E3056" s="0">
        <v>-0.073096</v>
      </c>
      <c r="F3056" s="0">
        <v>9.968695</v>
      </c>
      <c r="G3056" s="0">
        <v>-0.114598</v>
      </c>
      <c r="H3056" s="0">
        <v>0.070081</v>
      </c>
      <c r="I3056" s="0">
        <v>0.013164</v>
      </c>
      <c r="J3056" s="0">
        <v>-0.027015</v>
      </c>
      <c r="K3056" s="0">
        <v>1012.049988</v>
      </c>
      <c r="L3056" s="0">
        <v>40.910271</v>
      </c>
      <c r="W3056" s="0">
        <f t="shared" si="47"/>
        <v>51522.467429241005</v>
      </c>
    </row>
    <row r="3057">
      <c r="A3057" s="0">
        <v>338.05125</v>
      </c>
      <c r="B3057" s="0">
        <v>3929.552734</v>
      </c>
      <c r="C3057" s="0">
        <v>-46695.25</v>
      </c>
      <c r="D3057" s="0">
        <v>21497.609375</v>
      </c>
      <c r="E3057" s="0">
        <v>-0.078348</v>
      </c>
      <c r="F3057" s="0">
        <v>9.969246</v>
      </c>
      <c r="G3057" s="0">
        <v>-0.113404</v>
      </c>
      <c r="H3057" s="0">
        <v>0.072404</v>
      </c>
      <c r="I3057" s="0">
        <v>0.013534</v>
      </c>
      <c r="J3057" s="0">
        <v>-0.024365</v>
      </c>
      <c r="K3057" s="0">
        <v>1012.049988</v>
      </c>
      <c r="L3057" s="0">
        <v>40.910271</v>
      </c>
      <c r="W3057" s="0">
        <f t="shared" si="47"/>
        <v>51556.134126715464</v>
      </c>
    </row>
    <row r="3058">
      <c r="A3058" s="0">
        <v>338.0625</v>
      </c>
      <c r="B3058" s="0">
        <v>3781.61499</v>
      </c>
      <c r="C3058" s="0">
        <v>-46505.160156</v>
      </c>
      <c r="D3058" s="0">
        <v>21494.511719</v>
      </c>
      <c r="E3058" s="0">
        <v>-0.073213</v>
      </c>
      <c r="F3058" s="0">
        <v>9.978878</v>
      </c>
      <c r="G3058" s="0">
        <v>-0.129624</v>
      </c>
      <c r="H3058" s="0">
        <v>0.07194</v>
      </c>
      <c r="I3058" s="0">
        <v>0.013483</v>
      </c>
      <c r="J3058" s="0">
        <v>-0.023259</v>
      </c>
      <c r="K3058" s="0">
        <v>1012.049988</v>
      </c>
      <c r="L3058" s="0">
        <v>40.910271</v>
      </c>
      <c r="W3058" s="0">
        <f t="shared" si="47"/>
        <v>51371.631929558462</v>
      </c>
    </row>
    <row r="3059">
      <c r="A3059" s="0">
        <v>338.07375</v>
      </c>
      <c r="B3059" s="0">
        <v>3663.935303</v>
      </c>
      <c r="C3059" s="0">
        <v>-46602.421875</v>
      </c>
      <c r="D3059" s="0">
        <v>21433.775391</v>
      </c>
      <c r="E3059" s="0">
        <v>-0.073707</v>
      </c>
      <c r="F3059" s="0">
        <v>9.966193</v>
      </c>
      <c r="G3059" s="0">
        <v>-0.129998</v>
      </c>
      <c r="H3059" s="0">
        <v>0.061004</v>
      </c>
      <c r="I3059" s="0">
        <v>0.012734</v>
      </c>
      <c r="J3059" s="0">
        <v>-0.021338</v>
      </c>
      <c r="K3059" s="0">
        <v>1012.049988</v>
      </c>
      <c r="L3059" s="0">
        <v>40.910271</v>
      </c>
      <c r="W3059" s="0">
        <f t="shared" si="47"/>
        <v>51425.838583652527</v>
      </c>
    </row>
    <row r="3060">
      <c r="A3060" s="0">
        <v>338.085</v>
      </c>
      <c r="B3060" s="0">
        <v>3764.145752</v>
      </c>
      <c r="C3060" s="0">
        <v>-46702.09375</v>
      </c>
      <c r="D3060" s="0">
        <v>21398.484375</v>
      </c>
      <c r="E3060" s="0">
        <v>-0.07281</v>
      </c>
      <c r="F3060" s="0">
        <v>9.97713</v>
      </c>
      <c r="G3060" s="0">
        <v>-0.112042</v>
      </c>
      <c r="H3060" s="0">
        <v>0.040653</v>
      </c>
      <c r="I3060" s="0">
        <v>0.010619</v>
      </c>
      <c r="J3060" s="0">
        <v>-0.016691</v>
      </c>
      <c r="K3060" s="0">
        <v>1012.049988</v>
      </c>
      <c r="L3060" s="0">
        <v>40.910271</v>
      </c>
      <c r="W3060" s="0">
        <f t="shared" si="47"/>
        <v>51508.732147308845</v>
      </c>
    </row>
    <row r="3061">
      <c r="A3061" s="0">
        <v>338.09625</v>
      </c>
      <c r="B3061" s="0">
        <v>3795.898926</v>
      </c>
      <c r="C3061" s="0">
        <v>-46610.625</v>
      </c>
      <c r="D3061" s="0">
        <v>21478.279297</v>
      </c>
      <c r="E3061" s="0">
        <v>-0.070912</v>
      </c>
      <c r="F3061" s="0">
        <v>9.976739</v>
      </c>
      <c r="G3061" s="0">
        <v>-0.115011</v>
      </c>
      <c r="H3061" s="0">
        <v>0.013914</v>
      </c>
      <c r="I3061" s="0">
        <v>0.006764</v>
      </c>
      <c r="J3061" s="0">
        <v>-0.010461</v>
      </c>
      <c r="K3061" s="0">
        <v>1012.049988</v>
      </c>
      <c r="L3061" s="0">
        <v>40.910271</v>
      </c>
      <c r="W3061" s="0">
        <f t="shared" si="47"/>
        <v>51461.400030576042</v>
      </c>
    </row>
    <row r="3062">
      <c r="A3062" s="0">
        <v>338.1075</v>
      </c>
      <c r="B3062" s="0">
        <v>3793.688232</v>
      </c>
      <c r="C3062" s="0">
        <v>-46449.042969</v>
      </c>
      <c r="D3062" s="0">
        <v>21459.300781</v>
      </c>
      <c r="E3062" s="0">
        <v>-0.079453</v>
      </c>
      <c r="F3062" s="0">
        <v>9.966079</v>
      </c>
      <c r="G3062" s="0">
        <v>-0.117412</v>
      </c>
      <c r="H3062" s="0">
        <v>-0.01334</v>
      </c>
      <c r="I3062" s="0">
        <v>0.003398</v>
      </c>
      <c r="J3062" s="0">
        <v>-0.002172</v>
      </c>
      <c r="K3062" s="0">
        <v>1012.029968</v>
      </c>
      <c r="L3062" s="0">
        <v>40.907928</v>
      </c>
      <c r="W3062" s="0">
        <f t="shared" si="47"/>
        <v>51306.990295154232</v>
      </c>
    </row>
    <row r="3063">
      <c r="A3063" s="0">
        <v>338.11875</v>
      </c>
      <c r="B3063" s="0">
        <v>3837.63501</v>
      </c>
      <c r="C3063" s="0">
        <v>-46644.582031</v>
      </c>
      <c r="D3063" s="0">
        <v>21296.265625</v>
      </c>
      <c r="E3063" s="0">
        <v>-0.087159</v>
      </c>
      <c r="F3063" s="0">
        <v>9.979997</v>
      </c>
      <c r="G3063" s="0">
        <v>-0.128382</v>
      </c>
      <c r="H3063" s="0">
        <v>-0.025859</v>
      </c>
      <c r="I3063" s="0">
        <v>0.001213</v>
      </c>
      <c r="J3063" s="0">
        <v>0.003355</v>
      </c>
      <c r="K3063" s="0">
        <v>1012.029968</v>
      </c>
      <c r="L3063" s="0">
        <v>40.907928</v>
      </c>
      <c r="W3063" s="0">
        <f t="shared" si="47"/>
        <v>51419.601368420022</v>
      </c>
    </row>
    <row r="3064">
      <c r="A3064" s="0">
        <v>338.13</v>
      </c>
      <c r="B3064" s="0">
        <v>3922.678955</v>
      </c>
      <c r="C3064" s="0">
        <v>-46671.40625</v>
      </c>
      <c r="D3064" s="0">
        <v>21434.708984</v>
      </c>
      <c r="E3064" s="0">
        <v>-0.069087</v>
      </c>
      <c r="F3064" s="0">
        <v>9.970974</v>
      </c>
      <c r="G3064" s="0">
        <v>-0.122953</v>
      </c>
      <c r="H3064" s="0">
        <v>-0.040714</v>
      </c>
      <c r="I3064" s="0">
        <v>-0.000868</v>
      </c>
      <c r="J3064" s="0">
        <v>0.005906</v>
      </c>
      <c r="K3064" s="0">
        <v>1012.029968</v>
      </c>
      <c r="L3064" s="0">
        <v>40.907928</v>
      </c>
      <c r="W3064" s="0">
        <f t="shared" si="47"/>
        <v>51507.808347524449</v>
      </c>
    </row>
    <row r="3065">
      <c r="A3065" s="0">
        <v>338.14125</v>
      </c>
      <c r="B3065" s="0">
        <v>3877.092529</v>
      </c>
      <c r="C3065" s="0">
        <v>-46484.011719</v>
      </c>
      <c r="D3065" s="0">
        <v>21623.599609</v>
      </c>
      <c r="E3065" s="0">
        <v>-0.073652</v>
      </c>
      <c r="F3065" s="0">
        <v>9.973778</v>
      </c>
      <c r="G3065" s="0">
        <v>-0.117646</v>
      </c>
      <c r="H3065" s="0">
        <v>-0.034107</v>
      </c>
      <c r="I3065" s="0">
        <v>-0.000564</v>
      </c>
      <c r="J3065" s="0">
        <v>0.002695</v>
      </c>
      <c r="K3065" s="0">
        <v>1012.029968</v>
      </c>
      <c r="L3065" s="0">
        <v>40.907928</v>
      </c>
      <c r="W3065" s="0">
        <f t="shared" si="47"/>
        <v>51413.76519980716</v>
      </c>
    </row>
    <row r="3066">
      <c r="A3066" s="0">
        <v>338.1525</v>
      </c>
      <c r="B3066" s="0">
        <v>3856.854248</v>
      </c>
      <c r="C3066" s="0">
        <v>-46591.636719</v>
      </c>
      <c r="D3066" s="0">
        <v>21357.998047</v>
      </c>
      <c r="E3066" s="0">
        <v>-0.076201</v>
      </c>
      <c r="F3066" s="0">
        <v>9.971251</v>
      </c>
      <c r="G3066" s="0">
        <v>-0.122019</v>
      </c>
      <c r="H3066" s="0">
        <v>-0.024102</v>
      </c>
      <c r="I3066" s="0">
        <v>0.000609</v>
      </c>
      <c r="J3066" s="0">
        <v>-0.004814</v>
      </c>
      <c r="K3066" s="0">
        <v>1012.029968</v>
      </c>
      <c r="L3066" s="0">
        <v>40.907928</v>
      </c>
      <c r="W3066" s="0">
        <f t="shared" si="47"/>
        <v>51398.638283725384</v>
      </c>
    </row>
    <row r="3067">
      <c r="A3067" s="0">
        <v>338.16375</v>
      </c>
      <c r="B3067" s="0">
        <v>4078.587891</v>
      </c>
      <c r="C3067" s="0">
        <v>-46713.226562</v>
      </c>
      <c r="D3067" s="0">
        <v>21287.841797</v>
      </c>
      <c r="E3067" s="0">
        <v>-0.077446</v>
      </c>
      <c r="F3067" s="0">
        <v>9.967568</v>
      </c>
      <c r="G3067" s="0">
        <v>-0.116373</v>
      </c>
      <c r="H3067" s="0">
        <v>-0.003318</v>
      </c>
      <c r="I3067" s="0">
        <v>0.003642</v>
      </c>
      <c r="J3067" s="0">
        <v>-0.012735</v>
      </c>
      <c r="K3067" s="0">
        <v>1012.029968</v>
      </c>
      <c r="L3067" s="0">
        <v>40.907928</v>
      </c>
      <c r="W3067" s="0">
        <f t="shared" si="47"/>
        <v>51496.918581517617</v>
      </c>
    </row>
    <row r="3068">
      <c r="A3068" s="0">
        <v>338.175</v>
      </c>
      <c r="B3068" s="0">
        <v>3887.167236</v>
      </c>
      <c r="C3068" s="0">
        <v>-46639.210937</v>
      </c>
      <c r="D3068" s="0">
        <v>21423.392578</v>
      </c>
      <c r="E3068" s="0">
        <v>-0.088652</v>
      </c>
      <c r="F3068" s="0">
        <v>9.962331</v>
      </c>
      <c r="G3068" s="0">
        <v>-0.117592</v>
      </c>
      <c r="H3068" s="0">
        <v>0.020378</v>
      </c>
      <c r="I3068" s="0">
        <v>0.006134</v>
      </c>
      <c r="J3068" s="0">
        <v>-0.017076</v>
      </c>
      <c r="K3068" s="0">
        <v>1012.029968</v>
      </c>
      <c r="L3068" s="0">
        <v>40.907928</v>
      </c>
      <c r="W3068" s="0">
        <f t="shared" si="47"/>
        <v>51471.232892730652</v>
      </c>
    </row>
    <row r="3069">
      <c r="A3069" s="0">
        <v>338.18625</v>
      </c>
      <c r="B3069" s="0">
        <v>3669.4729</v>
      </c>
      <c r="C3069" s="0">
        <v>-46469.359375</v>
      </c>
      <c r="D3069" s="0">
        <v>21484.466797</v>
      </c>
      <c r="E3069" s="0">
        <v>-0.079808</v>
      </c>
      <c r="F3069" s="0">
        <v>9.962193</v>
      </c>
      <c r="G3069" s="0">
        <v>-0.112725</v>
      </c>
      <c r="H3069" s="0">
        <v>0.051538</v>
      </c>
      <c r="I3069" s="0">
        <v>0.010205</v>
      </c>
      <c r="J3069" s="0">
        <v>-0.023866</v>
      </c>
      <c r="K3069" s="0">
        <v>1012.029968</v>
      </c>
      <c r="L3069" s="0">
        <v>40.907928</v>
      </c>
      <c r="W3069" s="0">
        <f t="shared" si="47"/>
        <v>51326.880926451493</v>
      </c>
    </row>
    <row r="3070">
      <c r="A3070" s="0">
        <v>338.1975</v>
      </c>
      <c r="B3070" s="0">
        <v>3763.661621</v>
      </c>
      <c r="C3070" s="0">
        <v>-46635.679687</v>
      </c>
      <c r="D3070" s="0">
        <v>21389.251953</v>
      </c>
      <c r="E3070" s="0">
        <v>-0.075499</v>
      </c>
      <c r="F3070" s="0">
        <v>9.967298</v>
      </c>
      <c r="G3070" s="0">
        <v>-0.111631</v>
      </c>
      <c r="H3070" s="0">
        <v>0.069895</v>
      </c>
      <c r="I3070" s="0">
        <v>0.013345</v>
      </c>
      <c r="J3070" s="0">
        <v>-0.02699</v>
      </c>
      <c r="K3070" s="0">
        <v>1012.029968</v>
      </c>
      <c r="L3070" s="0">
        <v>40.907928</v>
      </c>
      <c r="W3070" s="0">
        <f t="shared" si="47"/>
        <v>51444.648582479087</v>
      </c>
    </row>
    <row r="3071">
      <c r="A3071" s="0">
        <v>338.20875</v>
      </c>
      <c r="B3071" s="0">
        <v>3864.53418</v>
      </c>
      <c r="C3071" s="0">
        <v>-46705.449219</v>
      </c>
      <c r="D3071" s="0">
        <v>21472.777344</v>
      </c>
      <c r="E3071" s="0">
        <v>-0.064743</v>
      </c>
      <c r="F3071" s="0">
        <v>9.962771</v>
      </c>
      <c r="G3071" s="0">
        <v>-0.116787</v>
      </c>
      <c r="H3071" s="0">
        <v>0.071242</v>
      </c>
      <c r="I3071" s="0">
        <v>0.013631</v>
      </c>
      <c r="J3071" s="0">
        <v>-0.024649</v>
      </c>
      <c r="K3071" s="0">
        <v>1012.029968</v>
      </c>
      <c r="L3071" s="0">
        <v>40.910271</v>
      </c>
      <c r="W3071" s="0">
        <f t="shared" si="47"/>
        <v>51550.109389233847</v>
      </c>
    </row>
    <row r="3072">
      <c r="A3072" s="0">
        <v>338.22</v>
      </c>
      <c r="B3072" s="0">
        <v>3853.458496</v>
      </c>
      <c r="C3072" s="0">
        <v>-46562.691406</v>
      </c>
      <c r="D3072" s="0">
        <v>21460.894531</v>
      </c>
      <c r="E3072" s="0">
        <v>-0.072018</v>
      </c>
      <c r="F3072" s="0">
        <v>9.972847</v>
      </c>
      <c r="G3072" s="0">
        <v>-0.127806</v>
      </c>
      <c r="H3072" s="0">
        <v>0.078296</v>
      </c>
      <c r="I3072" s="0">
        <v>0.015153</v>
      </c>
      <c r="J3072" s="0">
        <v>-0.02588</v>
      </c>
      <c r="K3072" s="0">
        <v>1012.029968</v>
      </c>
      <c r="L3072" s="0">
        <v>40.910271</v>
      </c>
      <c r="W3072" s="0">
        <f t="shared" si="47"/>
        <v>51415.011109806117</v>
      </c>
    </row>
    <row r="3073">
      <c r="A3073" s="0">
        <v>338.23125</v>
      </c>
      <c r="B3073" s="0">
        <v>3812.22876</v>
      </c>
      <c r="C3073" s="0">
        <v>-46541.265625</v>
      </c>
      <c r="D3073" s="0">
        <v>21369.207031</v>
      </c>
      <c r="E3073" s="0">
        <v>-0.061353</v>
      </c>
      <c r="F3073" s="0">
        <v>9.979941</v>
      </c>
      <c r="G3073" s="0">
        <v>-0.104483</v>
      </c>
      <c r="H3073" s="0">
        <v>0.061377</v>
      </c>
      <c r="I3073" s="0">
        <v>0.012755</v>
      </c>
      <c r="J3073" s="0">
        <v>-0.022002</v>
      </c>
      <c r="K3073" s="0">
        <v>1012.029968</v>
      </c>
      <c r="L3073" s="0">
        <v>40.910271</v>
      </c>
      <c r="W3073" s="0">
        <f t="shared" si="47"/>
        <v>51354.31338484741</v>
      </c>
    </row>
    <row r="3074">
      <c r="A3074" s="0">
        <v>338.2425</v>
      </c>
      <c r="B3074" s="0">
        <v>3797.783203</v>
      </c>
      <c r="C3074" s="0">
        <v>-46723.835937</v>
      </c>
      <c r="D3074" s="0">
        <v>21363.708984</v>
      </c>
      <c r="E3074" s="0">
        <v>-0.070397</v>
      </c>
      <c r="F3074" s="0">
        <v>9.961292</v>
      </c>
      <c r="G3074" s="0">
        <v>-0.129198</v>
      </c>
      <c r="H3074" s="0">
        <v>0.042177</v>
      </c>
      <c r="I3074" s="0">
        <v>0.010443</v>
      </c>
      <c r="J3074" s="0">
        <v>-0.015853</v>
      </c>
      <c r="K3074" s="0">
        <v>1012.029968</v>
      </c>
      <c r="L3074" s="0">
        <v>40.910271</v>
      </c>
      <c r="W3074" s="0">
        <f ref="W3074:W3137" t="shared" si="48">SQRT((B3074)^2+(C3074)^2+(D3074)^2)</f>
        <v>51516.483415288785</v>
      </c>
    </row>
    <row r="3075">
      <c r="A3075" s="0">
        <v>338.25375</v>
      </c>
      <c r="B3075" s="0">
        <v>3838.604004</v>
      </c>
      <c r="C3075" s="0">
        <v>-46686.117187</v>
      </c>
      <c r="D3075" s="0">
        <v>21381.724609</v>
      </c>
      <c r="E3075" s="0">
        <v>-0.061471</v>
      </c>
      <c r="F3075" s="0">
        <v>9.979963</v>
      </c>
      <c r="G3075" s="0">
        <v>-0.122658</v>
      </c>
      <c r="H3075" s="0">
        <v>0.016603</v>
      </c>
      <c r="I3075" s="0">
        <v>0.007351</v>
      </c>
      <c r="J3075" s="0">
        <v>-0.009083</v>
      </c>
      <c r="K3075" s="0">
        <v>1012.029968</v>
      </c>
      <c r="L3075" s="0">
        <v>40.910271</v>
      </c>
      <c r="W3075" s="0">
        <f t="shared" si="48"/>
        <v>51492.781687853472</v>
      </c>
    </row>
    <row r="3076">
      <c r="A3076" s="0">
        <v>338.265</v>
      </c>
      <c r="B3076" s="0">
        <v>3838.661377</v>
      </c>
      <c r="C3076" s="0">
        <v>-46522.386719</v>
      </c>
      <c r="D3076" s="0">
        <v>21385.136719</v>
      </c>
      <c r="E3076" s="0">
        <v>-0.077747</v>
      </c>
      <c r="F3076" s="0">
        <v>9.978603</v>
      </c>
      <c r="G3076" s="0">
        <v>-0.124468</v>
      </c>
      <c r="H3076" s="0">
        <v>-0.003654</v>
      </c>
      <c r="I3076" s="0">
        <v>0.004614</v>
      </c>
      <c r="J3076" s="0">
        <v>-0.004525</v>
      </c>
      <c r="K3076" s="0">
        <v>1012.029968</v>
      </c>
      <c r="L3076" s="0">
        <v>40.910271</v>
      </c>
      <c r="W3076" s="0">
        <f t="shared" si="48"/>
        <v>51345.80664172861</v>
      </c>
    </row>
    <row r="3077">
      <c r="A3077" s="0">
        <v>338.27625</v>
      </c>
      <c r="B3077" s="0">
        <v>3880.733887</v>
      </c>
      <c r="C3077" s="0">
        <v>-46658.558594</v>
      </c>
      <c r="D3077" s="0">
        <v>21374.341797</v>
      </c>
      <c r="E3077" s="0">
        <v>-0.0675</v>
      </c>
      <c r="F3077" s="0">
        <v>9.974029</v>
      </c>
      <c r="G3077" s="0">
        <v>-0.118108</v>
      </c>
      <c r="H3077" s="0">
        <v>-0.018652</v>
      </c>
      <c r="I3077" s="0">
        <v>0.002603</v>
      </c>
      <c r="J3077" s="0">
        <v>0.000285</v>
      </c>
      <c r="K3077" s="0">
        <v>1012.029968</v>
      </c>
      <c r="L3077" s="0">
        <v>40.910271</v>
      </c>
      <c r="W3077" s="0">
        <f t="shared" si="48"/>
        <v>51467.889725793328</v>
      </c>
    </row>
    <row r="3078">
      <c r="A3078" s="0">
        <v>338.2875</v>
      </c>
      <c r="B3078" s="0">
        <v>3869.792969</v>
      </c>
      <c r="C3078" s="0">
        <v>-46723.152344</v>
      </c>
      <c r="D3078" s="0">
        <v>21353.642578</v>
      </c>
      <c r="E3078" s="0">
        <v>-0.078494</v>
      </c>
      <c r="F3078" s="0">
        <v>9.974205</v>
      </c>
      <c r="G3078" s="0">
        <v>-0.12042</v>
      </c>
      <c r="H3078" s="0">
        <v>-0.034536</v>
      </c>
      <c r="I3078" s="0">
        <v>-0.000592</v>
      </c>
      <c r="J3078" s="0">
        <v>0.004165</v>
      </c>
      <c r="K3078" s="0">
        <v>1012.029968</v>
      </c>
      <c r="L3078" s="0">
        <v>40.910271</v>
      </c>
      <c r="W3078" s="0">
        <f t="shared" si="48"/>
        <v>51517.048769630906</v>
      </c>
    </row>
    <row r="3079">
      <c r="A3079" s="0">
        <v>338.29875</v>
      </c>
      <c r="B3079" s="0">
        <v>3778.405029</v>
      </c>
      <c r="C3079" s="0">
        <v>-46531.503906</v>
      </c>
      <c r="D3079" s="0">
        <v>21280.400391</v>
      </c>
      <c r="E3079" s="0">
        <v>-0.067248</v>
      </c>
      <c r="F3079" s="0">
        <v>9.972287</v>
      </c>
      <c r="G3079" s="0">
        <v>-0.127382</v>
      </c>
      <c r="H3079" s="0">
        <v>-0.032066</v>
      </c>
      <c r="I3079" s="0">
        <v>-0.000548</v>
      </c>
      <c r="J3079" s="0">
        <v>0.002251</v>
      </c>
      <c r="K3079" s="0">
        <v>1012.029968</v>
      </c>
      <c r="L3079" s="0">
        <v>40.910271</v>
      </c>
      <c r="W3079" s="0">
        <f t="shared" si="48"/>
        <v>51306.068267979164</v>
      </c>
    </row>
    <row r="3080">
      <c r="A3080" s="0">
        <v>338.31</v>
      </c>
      <c r="B3080" s="0">
        <v>3833.8125</v>
      </c>
      <c r="C3080" s="0">
        <v>-46486.574219</v>
      </c>
      <c r="D3080" s="0">
        <v>21317.570312</v>
      </c>
      <c r="E3080" s="0">
        <v>-0.078289</v>
      </c>
      <c r="F3080" s="0">
        <v>9.975492</v>
      </c>
      <c r="G3080" s="0">
        <v>-0.134313</v>
      </c>
      <c r="H3080" s="0">
        <v>-0.025271</v>
      </c>
      <c r="I3080" s="0">
        <v>0.000306</v>
      </c>
      <c r="J3080" s="0">
        <v>-0.002094</v>
      </c>
      <c r="K3080" s="0">
        <v>1012.039978</v>
      </c>
      <c r="L3080" s="0">
        <v>40.910271</v>
      </c>
      <c r="W3080" s="0">
        <f t="shared" si="48"/>
        <v>51284.8759861113</v>
      </c>
    </row>
    <row r="3081">
      <c r="A3081" s="0">
        <v>338.32125</v>
      </c>
      <c r="B3081" s="0">
        <v>3927.811279</v>
      </c>
      <c r="C3081" s="0">
        <v>-46666.042969</v>
      </c>
      <c r="D3081" s="0">
        <v>21372.007812</v>
      </c>
      <c r="E3081" s="0">
        <v>-0.079516</v>
      </c>
      <c r="F3081" s="0">
        <v>9.980726</v>
      </c>
      <c r="G3081" s="0">
        <v>-0.138337</v>
      </c>
      <c r="H3081" s="0">
        <v>-0.005721</v>
      </c>
      <c r="I3081" s="0">
        <v>0.002399</v>
      </c>
      <c r="J3081" s="0">
        <v>-0.010083</v>
      </c>
      <c r="K3081" s="0">
        <v>1012.039978</v>
      </c>
      <c r="L3081" s="0">
        <v>40.910271</v>
      </c>
      <c r="W3081" s="0">
        <f t="shared" si="48"/>
        <v>51477.276401769581</v>
      </c>
    </row>
    <row r="3082">
      <c r="A3082" s="0">
        <v>338.3325</v>
      </c>
      <c r="B3082" s="0">
        <v>3826.539062</v>
      </c>
      <c r="C3082" s="0">
        <v>-46659.664062</v>
      </c>
      <c r="D3082" s="0">
        <v>21406.568359</v>
      </c>
      <c r="E3082" s="0">
        <v>-0.065017</v>
      </c>
      <c r="F3082" s="0">
        <v>9.968541</v>
      </c>
      <c r="G3082" s="0">
        <v>-0.120598</v>
      </c>
      <c r="H3082" s="0">
        <v>0.016694</v>
      </c>
      <c r="I3082" s="0">
        <v>0.005259</v>
      </c>
      <c r="J3082" s="0">
        <v>-0.017386</v>
      </c>
      <c r="K3082" s="0">
        <v>1012.039978</v>
      </c>
      <c r="L3082" s="0">
        <v>40.910271</v>
      </c>
      <c r="W3082" s="0">
        <f t="shared" si="48"/>
        <v>51478.226664097965</v>
      </c>
    </row>
    <row r="3083">
      <c r="A3083" s="0">
        <v>338.34375</v>
      </c>
      <c r="B3083" s="0">
        <v>3762.657227</v>
      </c>
      <c r="C3083" s="0">
        <v>-46446.070312</v>
      </c>
      <c r="D3083" s="0">
        <v>21331.240234</v>
      </c>
      <c r="E3083" s="0">
        <v>-0.068938</v>
      </c>
      <c r="F3083" s="0">
        <v>9.974076</v>
      </c>
      <c r="G3083" s="0">
        <v>-0.123736</v>
      </c>
      <c r="H3083" s="0">
        <v>0.03935</v>
      </c>
      <c r="I3083" s="0">
        <v>0.008591</v>
      </c>
      <c r="J3083" s="0">
        <v>-0.020193</v>
      </c>
      <c r="K3083" s="0">
        <v>1012.039978</v>
      </c>
      <c r="L3083" s="0">
        <v>40.910271</v>
      </c>
      <c r="W3083" s="0">
        <f t="shared" si="48"/>
        <v>51248.5789730385</v>
      </c>
    </row>
    <row r="3084">
      <c r="A3084" s="0">
        <v>338.355</v>
      </c>
      <c r="B3084" s="0">
        <v>3929.787354</v>
      </c>
      <c r="C3084" s="0">
        <v>-46616.628906</v>
      </c>
      <c r="D3084" s="0">
        <v>21289.837891</v>
      </c>
      <c r="E3084" s="0">
        <v>-0.092142</v>
      </c>
      <c r="F3084" s="0">
        <v>9.96967</v>
      </c>
      <c r="G3084" s="0">
        <v>-0.117411</v>
      </c>
      <c r="H3084" s="0">
        <v>0.060471</v>
      </c>
      <c r="I3084" s="0">
        <v>0.011431</v>
      </c>
      <c r="J3084" s="0">
        <v>-0.023806</v>
      </c>
      <c r="K3084" s="0">
        <v>1012.039978</v>
      </c>
      <c r="L3084" s="0">
        <v>40.910271</v>
      </c>
      <c r="W3084" s="0">
        <f t="shared" si="48"/>
        <v>51398.545861069186</v>
      </c>
    </row>
    <row r="3085">
      <c r="A3085" s="0">
        <v>338.36625</v>
      </c>
      <c r="B3085" s="0">
        <v>3955.651611</v>
      </c>
      <c r="C3085" s="0">
        <v>-46710.839844</v>
      </c>
      <c r="D3085" s="0">
        <v>21491.074219</v>
      </c>
      <c r="E3085" s="0">
        <v>-0.076717</v>
      </c>
      <c r="F3085" s="0">
        <v>9.966517</v>
      </c>
      <c r="G3085" s="0">
        <v>-0.121646</v>
      </c>
      <c r="H3085" s="0">
        <v>0.072998</v>
      </c>
      <c r="I3085" s="0">
        <v>0.014091</v>
      </c>
      <c r="J3085" s="0">
        <v>-0.025544</v>
      </c>
      <c r="K3085" s="0">
        <v>1012.039978</v>
      </c>
      <c r="L3085" s="0">
        <v>40.910271</v>
      </c>
      <c r="W3085" s="0">
        <f t="shared" si="48"/>
        <v>51569.525978876241</v>
      </c>
    </row>
    <row r="3086">
      <c r="A3086" s="0">
        <v>338.3775</v>
      </c>
      <c r="B3086" s="0">
        <v>3937.404297</v>
      </c>
      <c r="C3086" s="0">
        <v>-46591.640625</v>
      </c>
      <c r="D3086" s="0">
        <v>21437.605469</v>
      </c>
      <c r="E3086" s="0">
        <v>-0.071325</v>
      </c>
      <c r="F3086" s="0">
        <v>9.975891</v>
      </c>
      <c r="G3086" s="0">
        <v>-0.118999</v>
      </c>
      <c r="H3086" s="0">
        <v>0.069841</v>
      </c>
      <c r="I3086" s="0">
        <v>0.013928</v>
      </c>
      <c r="J3086" s="0">
        <v>-0.023972</v>
      </c>
      <c r="K3086" s="0">
        <v>1012.039978</v>
      </c>
      <c r="L3086" s="0">
        <v>40.910271</v>
      </c>
      <c r="W3086" s="0">
        <f t="shared" si="48"/>
        <v>51437.875704306483</v>
      </c>
    </row>
    <row r="3087">
      <c r="A3087" s="0">
        <v>338.38875</v>
      </c>
      <c r="B3087" s="0">
        <v>3837.094238</v>
      </c>
      <c r="C3087" s="0">
        <v>-46482.632812</v>
      </c>
      <c r="D3087" s="0">
        <v>21467.160156</v>
      </c>
      <c r="E3087" s="0">
        <v>-0.073365</v>
      </c>
      <c r="F3087" s="0">
        <v>9.972696</v>
      </c>
      <c r="G3087" s="0">
        <v>-0.122086</v>
      </c>
      <c r="H3087" s="0">
        <v>0.057864</v>
      </c>
      <c r="I3087" s="0">
        <v>0.01214</v>
      </c>
      <c r="J3087" s="0">
        <v>-0.019668</v>
      </c>
      <c r="K3087" s="0">
        <v>1012.039978</v>
      </c>
      <c r="L3087" s="0">
        <v>40.910271</v>
      </c>
      <c r="W3087" s="0">
        <f t="shared" si="48"/>
        <v>51343.913081200444</v>
      </c>
    </row>
    <row r="3088">
      <c r="A3088" s="0">
        <v>338.4</v>
      </c>
      <c r="B3088" s="0">
        <v>3922.129395</v>
      </c>
      <c r="C3088" s="0">
        <v>-46668.34375</v>
      </c>
      <c r="D3088" s="0">
        <v>21412.441406</v>
      </c>
      <c r="E3088" s="0">
        <v>-0.067407</v>
      </c>
      <c r="F3088" s="0">
        <v>9.972197</v>
      </c>
      <c r="G3088" s="0">
        <v>-0.12234</v>
      </c>
      <c r="H3088" s="0">
        <v>0.040266</v>
      </c>
      <c r="I3088" s="0">
        <v>0.009903</v>
      </c>
      <c r="J3088" s="0">
        <v>-0.015695</v>
      </c>
      <c r="K3088" s="0">
        <v>1012.019958</v>
      </c>
      <c r="L3088" s="0">
        <v>40.910271</v>
      </c>
      <c r="W3088" s="0">
        <f t="shared" si="48"/>
        <v>51495.728505621424</v>
      </c>
    </row>
    <row r="3089">
      <c r="A3089" s="0">
        <v>338.41125</v>
      </c>
      <c r="B3089" s="0">
        <v>3995.583984</v>
      </c>
      <c r="C3089" s="0">
        <v>-46732.460937</v>
      </c>
      <c r="D3089" s="0">
        <v>21482.742187</v>
      </c>
      <c r="E3089" s="0">
        <v>-0.077158</v>
      </c>
      <c r="F3089" s="0">
        <v>9.973966</v>
      </c>
      <c r="G3089" s="0">
        <v>-0.127847</v>
      </c>
      <c r="H3089" s="0">
        <v>0.021096</v>
      </c>
      <c r="I3089" s="0">
        <v>0.007103</v>
      </c>
      <c r="J3089" s="0">
        <v>-0.011332</v>
      </c>
      <c r="K3089" s="0">
        <v>1012.019958</v>
      </c>
      <c r="L3089" s="0">
        <v>40.910271</v>
      </c>
      <c r="W3089" s="0">
        <f t="shared" si="48"/>
        <v>51588.717840963422</v>
      </c>
    </row>
    <row r="3090">
      <c r="A3090" s="0">
        <v>338.4225</v>
      </c>
      <c r="B3090" s="0">
        <v>3758.210449</v>
      </c>
      <c r="C3090" s="0">
        <v>-46506.835937</v>
      </c>
      <c r="D3090" s="0">
        <v>21484.929687</v>
      </c>
      <c r="E3090" s="0">
        <v>-0.075754</v>
      </c>
      <c r="F3090" s="0">
        <v>9.96831</v>
      </c>
      <c r="G3090" s="0">
        <v>-0.119447</v>
      </c>
      <c r="H3090" s="0">
        <v>-0.000436</v>
      </c>
      <c r="I3090" s="0">
        <v>0.005437</v>
      </c>
      <c r="J3090" s="0">
        <v>-0.00441</v>
      </c>
      <c r="K3090" s="0">
        <v>1012.019958</v>
      </c>
      <c r="L3090" s="0">
        <v>40.910271</v>
      </c>
      <c r="W3090" s="0">
        <f t="shared" si="48"/>
        <v>51367.422928402215</v>
      </c>
    </row>
    <row r="3091">
      <c r="A3091" s="0">
        <v>338.43375</v>
      </c>
      <c r="B3091" s="0">
        <v>3811.079834</v>
      </c>
      <c r="C3091" s="0">
        <v>-46651.230469</v>
      </c>
      <c r="D3091" s="0">
        <v>21323.632812</v>
      </c>
      <c r="E3091" s="0">
        <v>-0.077132</v>
      </c>
      <c r="F3091" s="0">
        <v>9.968658</v>
      </c>
      <c r="G3091" s="0">
        <v>-0.129377</v>
      </c>
      <c r="H3091" s="0">
        <v>-0.02167</v>
      </c>
      <c r="I3091" s="0">
        <v>0.001397</v>
      </c>
      <c r="J3091" s="0">
        <v>0.001798</v>
      </c>
      <c r="K3091" s="0">
        <v>1012.019958</v>
      </c>
      <c r="L3091" s="0">
        <v>40.910271</v>
      </c>
      <c r="W3091" s="0">
        <f t="shared" si="48"/>
        <v>51434.997327441153</v>
      </c>
    </row>
    <row r="3092">
      <c r="A3092" s="0">
        <v>338.445</v>
      </c>
      <c r="B3092" s="0">
        <v>3896.716064</v>
      </c>
      <c r="C3092" s="0">
        <v>-46756.867187</v>
      </c>
      <c r="D3092" s="0">
        <v>21379.304687</v>
      </c>
      <c r="E3092" s="0">
        <v>-0.078274</v>
      </c>
      <c r="F3092" s="0">
        <v>9.965877</v>
      </c>
      <c r="G3092" s="0">
        <v>-0.131296</v>
      </c>
      <c r="H3092" s="0">
        <v>-0.035045</v>
      </c>
      <c r="I3092" s="0">
        <v>-0.000472</v>
      </c>
      <c r="J3092" s="0">
        <v>0.005264</v>
      </c>
      <c r="K3092" s="0">
        <v>1012.019958</v>
      </c>
      <c r="L3092" s="0">
        <v>40.910271</v>
      </c>
      <c r="W3092" s="0">
        <f t="shared" si="48"/>
        <v>51560.291835149394</v>
      </c>
    </row>
    <row r="3093">
      <c r="A3093" s="0">
        <v>338.45625</v>
      </c>
      <c r="B3093" s="0">
        <v>3904.279053</v>
      </c>
      <c r="C3093" s="0">
        <v>-46645.640625</v>
      </c>
      <c r="D3093" s="0">
        <v>21285.841797</v>
      </c>
      <c r="E3093" s="0">
        <v>-0.07341</v>
      </c>
      <c r="F3093" s="0">
        <v>9.969004</v>
      </c>
      <c r="G3093" s="0">
        <v>-0.107048</v>
      </c>
      <c r="H3093" s="0">
        <v>-0.035876</v>
      </c>
      <c r="I3093" s="0">
        <v>-0.00088</v>
      </c>
      <c r="J3093" s="0">
        <v>0.0033</v>
      </c>
      <c r="K3093" s="0">
        <v>1012.019958</v>
      </c>
      <c r="L3093" s="0">
        <v>40.910271</v>
      </c>
      <c r="W3093" s="0">
        <f t="shared" si="48"/>
        <v>51421.262579279959</v>
      </c>
    </row>
    <row r="3094">
      <c r="A3094" s="0">
        <v>338.4675</v>
      </c>
      <c r="B3094" s="0">
        <v>3799.479004</v>
      </c>
      <c r="C3094" s="0">
        <v>-46443.785156</v>
      </c>
      <c r="D3094" s="0">
        <v>21428.041016</v>
      </c>
      <c r="E3094" s="0">
        <v>-0.0749</v>
      </c>
      <c r="F3094" s="0">
        <v>9.96697</v>
      </c>
      <c r="G3094" s="0">
        <v>-0.113144</v>
      </c>
      <c r="H3094" s="0">
        <v>-0.028231</v>
      </c>
      <c r="I3094" s="0">
        <v>0.000535</v>
      </c>
      <c r="J3094" s="0">
        <v>-0.000785</v>
      </c>
      <c r="K3094" s="0">
        <v>1012.019958</v>
      </c>
      <c r="L3094" s="0">
        <v>40.910271</v>
      </c>
      <c r="W3094" s="0">
        <f t="shared" si="48"/>
        <v>51289.59116723296</v>
      </c>
    </row>
    <row r="3095">
      <c r="A3095" s="0">
        <v>338.47875</v>
      </c>
      <c r="B3095" s="0">
        <v>3924.499512</v>
      </c>
      <c r="C3095" s="0">
        <v>-46642.804687</v>
      </c>
      <c r="D3095" s="0">
        <v>21426.945312</v>
      </c>
      <c r="E3095" s="0">
        <v>-0.079564</v>
      </c>
      <c r="F3095" s="0">
        <v>9.977223</v>
      </c>
      <c r="G3095" s="0">
        <v>-0.107371</v>
      </c>
      <c r="H3095" s="0">
        <v>-0.003282</v>
      </c>
      <c r="I3095" s="0">
        <v>0.003221</v>
      </c>
      <c r="J3095" s="0">
        <v>-0.009014</v>
      </c>
      <c r="K3095" s="0">
        <v>1012.019958</v>
      </c>
      <c r="L3095" s="0">
        <v>40.910271</v>
      </c>
      <c r="W3095" s="0">
        <f t="shared" si="48"/>
        <v>51478.800596874404</v>
      </c>
    </row>
    <row r="3096">
      <c r="A3096" s="0">
        <v>338.49</v>
      </c>
      <c r="B3096" s="0">
        <v>3919.681152</v>
      </c>
      <c r="C3096" s="0">
        <v>-46683.539062</v>
      </c>
      <c r="D3096" s="0">
        <v>21543.441406</v>
      </c>
      <c r="E3096" s="0">
        <v>-0.074102</v>
      </c>
      <c r="F3096" s="0">
        <v>9.967262</v>
      </c>
      <c r="G3096" s="0">
        <v>-0.131344</v>
      </c>
      <c r="H3096" s="0">
        <v>0.008649</v>
      </c>
      <c r="I3096" s="0">
        <v>0.003971</v>
      </c>
      <c r="J3096" s="0">
        <v>-0.013956</v>
      </c>
      <c r="K3096" s="0">
        <v>1012.019958</v>
      </c>
      <c r="L3096" s="0">
        <v>40.910271</v>
      </c>
      <c r="W3096" s="0">
        <f t="shared" si="48"/>
        <v>51563.90779702775</v>
      </c>
    </row>
    <row r="3097">
      <c r="A3097" s="0">
        <v>338.50125</v>
      </c>
      <c r="B3097" s="0">
        <v>3828.39502</v>
      </c>
      <c r="C3097" s="0">
        <v>-46474.574219</v>
      </c>
      <c r="D3097" s="0">
        <v>21522.652344</v>
      </c>
      <c r="E3097" s="0">
        <v>-0.080896</v>
      </c>
      <c r="F3097" s="0">
        <v>9.967128</v>
      </c>
      <c r="G3097" s="0">
        <v>-0.132212</v>
      </c>
      <c r="H3097" s="0">
        <v>0.033024</v>
      </c>
      <c r="I3097" s="0">
        <v>0.007403</v>
      </c>
      <c r="J3097" s="0">
        <v>-0.020213</v>
      </c>
      <c r="K3097" s="0">
        <v>1012.019958</v>
      </c>
      <c r="L3097" s="0">
        <v>40.912811</v>
      </c>
      <c r="W3097" s="0">
        <f t="shared" si="48"/>
        <v>51359.19801931479</v>
      </c>
    </row>
    <row r="3098">
      <c r="A3098" s="0">
        <v>338.5125</v>
      </c>
      <c r="B3098" s="0">
        <v>3743.657227</v>
      </c>
      <c r="C3098" s="0">
        <v>-46571.957031</v>
      </c>
      <c r="D3098" s="0">
        <v>21379.853516</v>
      </c>
      <c r="E3098" s="0">
        <v>-0.068531</v>
      </c>
      <c r="F3098" s="0">
        <v>9.961251</v>
      </c>
      <c r="G3098" s="0">
        <v>-0.13129</v>
      </c>
      <c r="H3098" s="0">
        <v>0.063599</v>
      </c>
      <c r="I3098" s="0">
        <v>0.012245</v>
      </c>
      <c r="J3098" s="0">
        <v>-0.025431</v>
      </c>
      <c r="K3098" s="0">
        <v>1012.019958</v>
      </c>
      <c r="L3098" s="0">
        <v>40.912811</v>
      </c>
      <c r="W3098" s="0">
        <f t="shared" si="48"/>
        <v>51381.51698321291</v>
      </c>
    </row>
    <row r="3099">
      <c r="A3099" s="0">
        <v>338.52375</v>
      </c>
      <c r="B3099" s="0">
        <v>3761.379883</v>
      </c>
      <c r="C3099" s="0">
        <v>-46731.914062</v>
      </c>
      <c r="D3099" s="0">
        <v>21389.908203</v>
      </c>
      <c r="E3099" s="0">
        <v>-0.080384</v>
      </c>
      <c r="F3099" s="0">
        <v>9.967605</v>
      </c>
      <c r="G3099" s="0">
        <v>-0.108821</v>
      </c>
      <c r="H3099" s="0">
        <v>0.074718</v>
      </c>
      <c r="I3099" s="0">
        <v>0.013141</v>
      </c>
      <c r="J3099" s="0">
        <v>-0.026829</v>
      </c>
      <c r="K3099" s="0">
        <v>1012.019958</v>
      </c>
      <c r="L3099" s="0">
        <v>40.912811</v>
      </c>
      <c r="W3099" s="0">
        <f t="shared" si="48"/>
        <v>51532.008921205052</v>
      </c>
    </row>
    <row r="3100">
      <c r="A3100" s="0">
        <v>338.535</v>
      </c>
      <c r="B3100" s="0">
        <v>3793.14209</v>
      </c>
      <c r="C3100" s="0">
        <v>-46668.066406</v>
      </c>
      <c r="D3100" s="0">
        <v>21516.935547</v>
      </c>
      <c r="E3100" s="0">
        <v>-0.075545</v>
      </c>
      <c r="F3100" s="0">
        <v>9.961708</v>
      </c>
      <c r="G3100" s="0">
        <v>-0.12857</v>
      </c>
      <c r="H3100" s="0">
        <v>0.072497</v>
      </c>
      <c r="I3100" s="0">
        <v>0.013682</v>
      </c>
      <c r="J3100" s="0">
        <v>-0.023838</v>
      </c>
      <c r="K3100" s="0">
        <v>1012.019958</v>
      </c>
      <c r="L3100" s="0">
        <v>40.912811</v>
      </c>
      <c r="W3100" s="0">
        <f t="shared" si="48"/>
        <v>51529.359246195825</v>
      </c>
    </row>
    <row r="3101">
      <c r="A3101" s="0">
        <v>338.54625</v>
      </c>
      <c r="B3101" s="0">
        <v>3738.381104</v>
      </c>
      <c r="C3101" s="0">
        <v>-46483.769531</v>
      </c>
      <c r="D3101" s="0">
        <v>21438.951172</v>
      </c>
      <c r="E3101" s="0">
        <v>-0.077318</v>
      </c>
      <c r="F3101" s="0">
        <v>9.964187</v>
      </c>
      <c r="G3101" s="0">
        <v>-0.121402</v>
      </c>
      <c r="H3101" s="0">
        <v>0.064106</v>
      </c>
      <c r="I3101" s="0">
        <v>0.012339</v>
      </c>
      <c r="J3101" s="0">
        <v>-0.021337</v>
      </c>
      <c r="K3101" s="0">
        <v>1012.019958</v>
      </c>
      <c r="L3101" s="0">
        <v>40.912811</v>
      </c>
      <c r="W3101" s="0">
        <f t="shared" si="48"/>
        <v>51325.87018692687</v>
      </c>
    </row>
    <row r="3102">
      <c r="A3102" s="0">
        <v>338.5575</v>
      </c>
      <c r="B3102" s="0">
        <v>3750.238281</v>
      </c>
      <c r="C3102" s="0">
        <v>-46677.035156</v>
      </c>
      <c r="D3102" s="0">
        <v>21272.449219</v>
      </c>
      <c r="E3102" s="0">
        <v>-0.079045</v>
      </c>
      <c r="F3102" s="0">
        <v>9.963469</v>
      </c>
      <c r="G3102" s="0">
        <v>-0.114984</v>
      </c>
      <c r="H3102" s="0">
        <v>0.047563</v>
      </c>
      <c r="I3102" s="0">
        <v>0.010317</v>
      </c>
      <c r="J3102" s="0">
        <v>-0.017376</v>
      </c>
      <c r="K3102" s="0">
        <v>1012.019958</v>
      </c>
      <c r="L3102" s="0">
        <v>40.912811</v>
      </c>
      <c r="W3102" s="0">
        <f t="shared" si="48"/>
        <v>51432.7424302231</v>
      </c>
    </row>
    <row r="3103">
      <c r="A3103" s="0">
        <v>338.56875</v>
      </c>
      <c r="B3103" s="0">
        <v>3811.858643</v>
      </c>
      <c r="C3103" s="0">
        <v>-46707.035156</v>
      </c>
      <c r="D3103" s="0">
        <v>21334.722656</v>
      </c>
      <c r="E3103" s="0">
        <v>-0.070579</v>
      </c>
      <c r="F3103" s="0">
        <v>9.976244</v>
      </c>
      <c r="G3103" s="0">
        <v>-0.123556</v>
      </c>
      <c r="H3103" s="0">
        <v>0.024346</v>
      </c>
      <c r="I3103" s="0">
        <v>0.008377</v>
      </c>
      <c r="J3103" s="0">
        <v>-0.012729</v>
      </c>
      <c r="K3103" s="0">
        <v>1012.019958</v>
      </c>
      <c r="L3103" s="0">
        <v>40.912811</v>
      </c>
      <c r="W3103" s="0">
        <f t="shared" si="48"/>
        <v>51490.268888271239</v>
      </c>
    </row>
    <row r="3104">
      <c r="A3104" s="0">
        <v>338.58</v>
      </c>
      <c r="B3104" s="0">
        <v>3724.229492</v>
      </c>
      <c r="C3104" s="0">
        <v>-46576.804687</v>
      </c>
      <c r="D3104" s="0">
        <v>21356.964844</v>
      </c>
      <c r="E3104" s="0">
        <v>-0.077309</v>
      </c>
      <c r="F3104" s="0">
        <v>9.978937</v>
      </c>
      <c r="G3104" s="0">
        <v>-0.118266</v>
      </c>
      <c r="H3104" s="0">
        <v>0.001203</v>
      </c>
      <c r="I3104" s="0">
        <v>0.005246</v>
      </c>
      <c r="J3104" s="0">
        <v>-0.005266</v>
      </c>
      <c r="K3104" s="0">
        <v>1012.019958</v>
      </c>
      <c r="L3104" s="0">
        <v>40.912811</v>
      </c>
      <c r="W3104" s="0">
        <f t="shared" si="48"/>
        <v>51374.979975741888</v>
      </c>
    </row>
    <row r="3105">
      <c r="A3105" s="0">
        <v>338.59125</v>
      </c>
      <c r="B3105" s="0">
        <v>3814.912598</v>
      </c>
      <c r="C3105" s="0">
        <v>-46558.277344</v>
      </c>
      <c r="D3105" s="0">
        <v>21428.255859</v>
      </c>
      <c r="E3105" s="0">
        <v>-0.079042</v>
      </c>
      <c r="F3105" s="0">
        <v>9.973235</v>
      </c>
      <c r="G3105" s="0">
        <v>-0.126967</v>
      </c>
      <c r="H3105" s="0">
        <v>-0.019328</v>
      </c>
      <c r="I3105" s="0">
        <v>0.002793</v>
      </c>
      <c r="J3105" s="0">
        <v>0.001625</v>
      </c>
      <c r="K3105" s="0">
        <v>1012.019958</v>
      </c>
      <c r="L3105" s="0">
        <v>40.912811</v>
      </c>
      <c r="W3105" s="0">
        <f t="shared" si="48"/>
        <v>51394.522047879487</v>
      </c>
    </row>
    <row r="3106">
      <c r="A3106" s="0">
        <v>338.6025</v>
      </c>
      <c r="B3106" s="0">
        <v>3832.965332</v>
      </c>
      <c r="C3106" s="0">
        <v>-46683.417969</v>
      </c>
      <c r="D3106" s="0">
        <v>21472.988281</v>
      </c>
      <c r="E3106" s="0">
        <v>-0.074354</v>
      </c>
      <c r="F3106" s="0">
        <v>9.979077</v>
      </c>
      <c r="G3106" s="0">
        <v>-0.129573</v>
      </c>
      <c r="H3106" s="0">
        <v>-0.037894</v>
      </c>
      <c r="I3106" s="0">
        <v>-0.000675</v>
      </c>
      <c r="J3106" s="0">
        <v>0.005694</v>
      </c>
      <c r="K3106" s="0">
        <v>1012.039978</v>
      </c>
      <c r="L3106" s="0">
        <v>40.910271</v>
      </c>
      <c r="W3106" s="0">
        <f t="shared" si="48"/>
        <v>51527.8794655925</v>
      </c>
    </row>
    <row r="3107">
      <c r="A3107" s="0">
        <v>338.61375</v>
      </c>
      <c r="B3107" s="0">
        <v>3825.158936</v>
      </c>
      <c r="C3107" s="0">
        <v>-46643.890625</v>
      </c>
      <c r="D3107" s="0">
        <v>21323.464844</v>
      </c>
      <c r="E3107" s="0">
        <v>-0.062379</v>
      </c>
      <c r="F3107" s="0">
        <v>9.976238</v>
      </c>
      <c r="G3107" s="0">
        <v>-0.119752</v>
      </c>
      <c r="H3107" s="0">
        <v>-0.041217</v>
      </c>
      <c r="I3107" s="0">
        <v>-0.000389</v>
      </c>
      <c r="J3107" s="0">
        <v>0.00531</v>
      </c>
      <c r="K3107" s="0">
        <v>1012.039978</v>
      </c>
      <c r="L3107" s="0">
        <v>40.910271</v>
      </c>
      <c r="W3107" s="0">
        <f t="shared" si="48"/>
        <v>51429.315827414306</v>
      </c>
    </row>
    <row r="3108">
      <c r="A3108" s="0">
        <v>338.625</v>
      </c>
      <c r="B3108" s="0">
        <v>3776.079102</v>
      </c>
      <c r="C3108" s="0">
        <v>-46457.839844</v>
      </c>
      <c r="D3108" s="0">
        <v>21402.535156</v>
      </c>
      <c r="E3108" s="0">
        <v>-0.076081</v>
      </c>
      <c r="F3108" s="0">
        <v>9.973149</v>
      </c>
      <c r="G3108" s="0">
        <v>-0.110274</v>
      </c>
      <c r="H3108" s="0">
        <v>-0.032587</v>
      </c>
      <c r="I3108" s="0">
        <v>-0.000432</v>
      </c>
      <c r="J3108" s="0">
        <v>-0.000179</v>
      </c>
      <c r="K3108" s="0">
        <v>1012.039978</v>
      </c>
      <c r="L3108" s="0">
        <v>40.910271</v>
      </c>
      <c r="W3108" s="0">
        <f t="shared" si="48"/>
        <v>51289.942166658089</v>
      </c>
    </row>
    <row r="3109">
      <c r="A3109" s="0">
        <v>338.63625</v>
      </c>
      <c r="B3109" s="0">
        <v>3801.237061</v>
      </c>
      <c r="C3109" s="0">
        <v>-46652.964844</v>
      </c>
      <c r="D3109" s="0">
        <v>21474.251953</v>
      </c>
      <c r="E3109" s="0">
        <v>-0.064546</v>
      </c>
      <c r="F3109" s="0">
        <v>9.963765</v>
      </c>
      <c r="G3109" s="0">
        <v>-0.114834</v>
      </c>
      <c r="H3109" s="0">
        <v>-0.011635</v>
      </c>
      <c r="I3109" s="0">
        <v>0.00171</v>
      </c>
      <c r="J3109" s="0">
        <v>-0.007866</v>
      </c>
      <c r="K3109" s="0">
        <v>1012.039978</v>
      </c>
      <c r="L3109" s="0">
        <v>40.910271</v>
      </c>
      <c r="W3109" s="0">
        <f t="shared" si="48"/>
        <v>51498.466276874155</v>
      </c>
    </row>
    <row r="3110">
      <c r="A3110" s="0">
        <v>338.6475</v>
      </c>
      <c r="B3110" s="0">
        <v>3923.385986</v>
      </c>
      <c r="C3110" s="0">
        <v>-46683.25</v>
      </c>
      <c r="D3110" s="0">
        <v>21486.648437</v>
      </c>
      <c r="E3110" s="0">
        <v>-0.056478</v>
      </c>
      <c r="F3110" s="0">
        <v>9.974455</v>
      </c>
      <c r="G3110" s="0">
        <v>-0.129113</v>
      </c>
      <c r="H3110" s="0">
        <v>0.012789</v>
      </c>
      <c r="I3110" s="0">
        <v>0.00647</v>
      </c>
      <c r="J3110" s="0">
        <v>-0.014752</v>
      </c>
      <c r="K3110" s="0">
        <v>1012.039978</v>
      </c>
      <c r="L3110" s="0">
        <v>40.910271</v>
      </c>
      <c r="W3110" s="0">
        <f t="shared" si="48"/>
        <v>51540.225544839013</v>
      </c>
    </row>
    <row r="3111">
      <c r="A3111" s="0">
        <v>338.65875</v>
      </c>
      <c r="B3111" s="0">
        <v>3927.308838</v>
      </c>
      <c r="C3111" s="0">
        <v>-46559.871094</v>
      </c>
      <c r="D3111" s="0">
        <v>21432.615234</v>
      </c>
      <c r="E3111" s="0">
        <v>-0.068184</v>
      </c>
      <c r="F3111" s="0">
        <v>9.967929</v>
      </c>
      <c r="G3111" s="0">
        <v>-0.121941</v>
      </c>
      <c r="H3111" s="0">
        <v>0.034746</v>
      </c>
      <c r="I3111" s="0">
        <v>0.007518</v>
      </c>
      <c r="J3111" s="0">
        <v>-0.02003</v>
      </c>
      <c r="K3111" s="0">
        <v>1012.039978</v>
      </c>
      <c r="L3111" s="0">
        <v>40.910271</v>
      </c>
      <c r="W3111" s="0">
        <f t="shared" si="48"/>
        <v>51406.248129654618</v>
      </c>
    </row>
    <row r="3112">
      <c r="A3112" s="0">
        <v>338.67</v>
      </c>
      <c r="B3112" s="0">
        <v>3892.950195</v>
      </c>
      <c r="C3112" s="0">
        <v>-46526.96875</v>
      </c>
      <c r="D3112" s="0">
        <v>21455.634766</v>
      </c>
      <c r="E3112" s="0">
        <v>-0.070685</v>
      </c>
      <c r="F3112" s="0">
        <v>9.964729</v>
      </c>
      <c r="G3112" s="0">
        <v>-0.114128</v>
      </c>
      <c r="H3112" s="0">
        <v>0.059834</v>
      </c>
      <c r="I3112" s="0">
        <v>0.01117</v>
      </c>
      <c r="J3112" s="0">
        <v>-0.024707</v>
      </c>
      <c r="K3112" s="0">
        <v>1012.039978</v>
      </c>
      <c r="L3112" s="0">
        <v>40.910271</v>
      </c>
      <c r="W3112" s="0">
        <f t="shared" si="48"/>
        <v>51383.442328207391</v>
      </c>
    </row>
    <row r="3113">
      <c r="A3113" s="0">
        <v>338.68125</v>
      </c>
      <c r="B3113" s="0">
        <v>3844.976807</v>
      </c>
      <c r="C3113" s="0">
        <v>-46690.746094</v>
      </c>
      <c r="D3113" s="0">
        <v>21431.414062</v>
      </c>
      <c r="E3113" s="0">
        <v>-0.079425</v>
      </c>
      <c r="F3113" s="0">
        <v>9.962209</v>
      </c>
      <c r="G3113" s="0">
        <v>-0.105751</v>
      </c>
      <c r="H3113" s="0">
        <v>0.062562</v>
      </c>
      <c r="I3113" s="0">
        <v>0.012737</v>
      </c>
      <c r="J3113" s="0">
        <v>-0.024189</v>
      </c>
      <c r="K3113" s="0">
        <v>1012.039978</v>
      </c>
      <c r="L3113" s="0">
        <v>40.910271</v>
      </c>
      <c r="W3113" s="0">
        <f t="shared" si="48"/>
        <v>51518.104838567539</v>
      </c>
    </row>
    <row r="3114">
      <c r="A3114" s="0">
        <v>338.6925</v>
      </c>
      <c r="B3114" s="0">
        <v>3886.036621</v>
      </c>
      <c r="C3114" s="0">
        <v>-46720.894531</v>
      </c>
      <c r="D3114" s="0">
        <v>21246.703125</v>
      </c>
      <c r="E3114" s="0">
        <v>-0.07608</v>
      </c>
      <c r="F3114" s="0">
        <v>9.967793</v>
      </c>
      <c r="G3114" s="0">
        <v>-0.115937</v>
      </c>
      <c r="H3114" s="0">
        <v>0.073585</v>
      </c>
      <c r="I3114" s="0">
        <v>0.014586</v>
      </c>
      <c r="J3114" s="0">
        <v>-0.024452</v>
      </c>
      <c r="K3114" s="0">
        <v>1012.039978</v>
      </c>
      <c r="L3114" s="0">
        <v>40.910271</v>
      </c>
      <c r="W3114" s="0">
        <f t="shared" si="48"/>
        <v>51471.98908220337</v>
      </c>
    </row>
    <row r="3115">
      <c r="A3115" s="0">
        <v>338.70375</v>
      </c>
      <c r="B3115" s="0">
        <v>3741.196533</v>
      </c>
      <c r="C3115" s="0">
        <v>-46486.335937</v>
      </c>
      <c r="D3115" s="0">
        <v>21417.101562</v>
      </c>
      <c r="E3115" s="0">
        <v>-0.071936</v>
      </c>
      <c r="F3115" s="0">
        <v>9.97442</v>
      </c>
      <c r="G3115" s="0">
        <v>-0.12185</v>
      </c>
      <c r="H3115" s="0">
        <v>0.063585</v>
      </c>
      <c r="I3115" s="0">
        <v>0.012873</v>
      </c>
      <c r="J3115" s="0">
        <v>-0.020586</v>
      </c>
      <c r="K3115" s="0">
        <v>1012.039978</v>
      </c>
      <c r="L3115" s="0">
        <v>40.912811</v>
      </c>
      <c r="W3115" s="0">
        <f t="shared" si="48"/>
        <v>51319.277271442283</v>
      </c>
    </row>
    <row r="3116">
      <c r="A3116" s="0">
        <v>338.715</v>
      </c>
      <c r="B3116" s="0">
        <v>3893.443359</v>
      </c>
      <c r="C3116" s="0">
        <v>-46612.574219</v>
      </c>
      <c r="D3116" s="0">
        <v>21230.595703</v>
      </c>
      <c r="E3116" s="0">
        <v>-0.074242</v>
      </c>
      <c r="F3116" s="0">
        <v>9.971509</v>
      </c>
      <c r="G3116" s="0">
        <v>-0.111497</v>
      </c>
      <c r="H3116" s="0">
        <v>0.042796</v>
      </c>
      <c r="I3116" s="0">
        <v>0.010415</v>
      </c>
      <c r="J3116" s="0">
        <v>-0.015805</v>
      </c>
      <c r="K3116" s="0">
        <v>1012.039978</v>
      </c>
      <c r="L3116" s="0">
        <v>40.912811</v>
      </c>
      <c r="W3116" s="0">
        <f t="shared" si="48"/>
        <v>51367.58871521776</v>
      </c>
    </row>
    <row r="3117">
      <c r="A3117" s="0">
        <v>338.72625</v>
      </c>
      <c r="B3117" s="0">
        <v>3965.184326</v>
      </c>
      <c r="C3117" s="0">
        <v>-46719.546875</v>
      </c>
      <c r="D3117" s="0">
        <v>21320.34375</v>
      </c>
      <c r="E3117" s="0">
        <v>-0.064538</v>
      </c>
      <c r="F3117" s="0">
        <v>9.963826</v>
      </c>
      <c r="G3117" s="0">
        <v>-0.113657</v>
      </c>
      <c r="H3117" s="0">
        <v>0.023511</v>
      </c>
      <c r="I3117" s="0">
        <v>0.007728</v>
      </c>
      <c r="J3117" s="0">
        <v>-0.012478</v>
      </c>
      <c r="K3117" s="0">
        <v>1012.039978</v>
      </c>
      <c r="L3117" s="0">
        <v>40.912811</v>
      </c>
      <c r="W3117" s="0">
        <f t="shared" si="48"/>
        <v>51507.240312043927</v>
      </c>
    </row>
    <row r="3118">
      <c r="A3118" s="0">
        <v>338.7375</v>
      </c>
      <c r="B3118" s="0">
        <v>3836.773926</v>
      </c>
      <c r="C3118" s="0">
        <v>-46582.847656</v>
      </c>
      <c r="D3118" s="0">
        <v>21298.294922</v>
      </c>
      <c r="E3118" s="0">
        <v>-0.072985</v>
      </c>
      <c r="F3118" s="0">
        <v>9.967694</v>
      </c>
      <c r="G3118" s="0">
        <v>-0.125712</v>
      </c>
      <c r="H3118" s="0">
        <v>-0.002812</v>
      </c>
      <c r="I3118" s="0">
        <v>0.004914</v>
      </c>
      <c r="J3118" s="0">
        <v>-0.00485</v>
      </c>
      <c r="K3118" s="0">
        <v>1012.039978</v>
      </c>
      <c r="L3118" s="0">
        <v>40.912811</v>
      </c>
      <c r="W3118" s="0">
        <f t="shared" si="48"/>
        <v>51364.383540405011</v>
      </c>
    </row>
    <row r="3119">
      <c r="A3119" s="0">
        <v>338.74875</v>
      </c>
      <c r="B3119" s="0">
        <v>3882.51001</v>
      </c>
      <c r="C3119" s="0">
        <v>-46505.644531</v>
      </c>
      <c r="D3119" s="0">
        <v>21356.425781</v>
      </c>
      <c r="E3119" s="0">
        <v>-0.08006</v>
      </c>
      <c r="F3119" s="0">
        <v>9.966825</v>
      </c>
      <c r="G3119" s="0">
        <v>-0.123074</v>
      </c>
      <c r="H3119" s="0">
        <v>-0.01793</v>
      </c>
      <c r="I3119" s="0">
        <v>0.003282</v>
      </c>
      <c r="J3119" s="0">
        <v>0.002195</v>
      </c>
      <c r="K3119" s="0">
        <v>1012.039978</v>
      </c>
      <c r="L3119" s="0">
        <v>40.912811</v>
      </c>
      <c r="W3119" s="0">
        <f t="shared" si="48"/>
        <v>51321.981444219804</v>
      </c>
    </row>
    <row r="3120">
      <c r="A3120" s="0">
        <v>338.76</v>
      </c>
      <c r="B3120" s="0">
        <v>3919.849365</v>
      </c>
      <c r="C3120" s="0">
        <v>-46703.371094</v>
      </c>
      <c r="D3120" s="0">
        <v>21481.128906</v>
      </c>
      <c r="E3120" s="0">
        <v>-0.074951</v>
      </c>
      <c r="F3120" s="0">
        <v>9.977045</v>
      </c>
      <c r="G3120" s="0">
        <v>-0.110909</v>
      </c>
      <c r="H3120" s="0">
        <v>-0.03628</v>
      </c>
      <c r="I3120" s="0">
        <v>-0.000378</v>
      </c>
      <c r="J3120" s="0">
        <v>0.006696</v>
      </c>
      <c r="K3120" s="0">
        <v>1012.039978</v>
      </c>
      <c r="L3120" s="0">
        <v>40.912811</v>
      </c>
      <c r="W3120" s="0">
        <f t="shared" si="48"/>
        <v>51555.882202367116</v>
      </c>
    </row>
    <row r="3121">
      <c r="A3121" s="0">
        <v>338.77125</v>
      </c>
      <c r="B3121" s="0">
        <v>3950.405518</v>
      </c>
      <c r="C3121" s="0">
        <v>-46710.835937</v>
      </c>
      <c r="D3121" s="0">
        <v>21433.521484</v>
      </c>
      <c r="E3121" s="0">
        <v>-0.075234</v>
      </c>
      <c r="F3121" s="0">
        <v>9.967168</v>
      </c>
      <c r="G3121" s="0">
        <v>-0.105348</v>
      </c>
      <c r="H3121" s="0">
        <v>-0.033028</v>
      </c>
      <c r="I3121" s="0">
        <v>-0.000614</v>
      </c>
      <c r="J3121" s="0">
        <v>0.002656</v>
      </c>
      <c r="K3121" s="0">
        <v>1012.039978</v>
      </c>
      <c r="L3121" s="0">
        <v>40.912811</v>
      </c>
      <c r="W3121" s="0">
        <f t="shared" si="48"/>
        <v>51545.162148305106</v>
      </c>
    </row>
    <row r="3122">
      <c r="A3122" s="0">
        <v>338.7825</v>
      </c>
      <c r="B3122" s="0">
        <v>3828.179443</v>
      </c>
      <c r="C3122" s="0">
        <v>-46507.730469</v>
      </c>
      <c r="D3122" s="0">
        <v>21454.660156</v>
      </c>
      <c r="E3122" s="0">
        <v>-0.074606</v>
      </c>
      <c r="F3122" s="0">
        <v>9.97248</v>
      </c>
      <c r="G3122" s="0">
        <v>-0.125235</v>
      </c>
      <c r="H3122" s="0">
        <v>-0.028402</v>
      </c>
      <c r="I3122" s="0">
        <v>-3.948098E-05</v>
      </c>
      <c r="J3122" s="0">
        <v>-0.000971</v>
      </c>
      <c r="K3122" s="0">
        <v>1012.039978</v>
      </c>
      <c r="L3122" s="0">
        <v>40.912811</v>
      </c>
      <c r="W3122" s="0">
        <f t="shared" si="48"/>
        <v>51360.747596140114</v>
      </c>
    </row>
    <row r="3123">
      <c r="A3123" s="0">
        <v>338.79375</v>
      </c>
      <c r="B3123" s="0">
        <v>3706.723633</v>
      </c>
      <c r="C3123" s="0">
        <v>-46589.566406</v>
      </c>
      <c r="D3123" s="0">
        <v>21373.054687</v>
      </c>
      <c r="E3123" s="0">
        <v>-0.068807</v>
      </c>
      <c r="F3123" s="0">
        <v>9.970369</v>
      </c>
      <c r="G3123" s="0">
        <v>-0.118982</v>
      </c>
      <c r="H3123" s="0">
        <v>-0.013696</v>
      </c>
      <c r="I3123" s="0">
        <v>0.002029</v>
      </c>
      <c r="J3123" s="0">
        <v>-0.007055</v>
      </c>
      <c r="K3123" s="0">
        <v>1012.039978</v>
      </c>
      <c r="L3123" s="0">
        <v>40.912811</v>
      </c>
      <c r="W3123" s="0">
        <f t="shared" si="48"/>
        <v>51391.973737579072</v>
      </c>
    </row>
    <row r="3124">
      <c r="A3124" s="0">
        <v>338.805</v>
      </c>
      <c r="B3124" s="0">
        <v>3862.777344</v>
      </c>
      <c r="C3124" s="0">
        <v>-46705.429687</v>
      </c>
      <c r="D3124" s="0">
        <v>21275.291016</v>
      </c>
      <c r="E3124" s="0">
        <v>-0.083736</v>
      </c>
      <c r="F3124" s="0">
        <v>9.972594</v>
      </c>
      <c r="G3124" s="0">
        <v>-0.129902</v>
      </c>
      <c r="H3124" s="0">
        <v>0.011345</v>
      </c>
      <c r="I3124" s="0">
        <v>0.005736</v>
      </c>
      <c r="J3124" s="0">
        <v>-0.015069</v>
      </c>
      <c r="K3124" s="0">
        <v>1012.070007</v>
      </c>
      <c r="L3124" s="0">
        <v>40.917694</v>
      </c>
      <c r="W3124" s="0">
        <f t="shared" si="48"/>
        <v>51468.011607911481</v>
      </c>
    </row>
    <row r="3125">
      <c r="A3125" s="0">
        <v>338.81625</v>
      </c>
      <c r="B3125" s="0">
        <v>3874.870361</v>
      </c>
      <c r="C3125" s="0">
        <v>-46582.8125</v>
      </c>
      <c r="D3125" s="0">
        <v>21370.226562</v>
      </c>
      <c r="E3125" s="0">
        <v>-0.075826</v>
      </c>
      <c r="F3125" s="0">
        <v>9.977264</v>
      </c>
      <c r="G3125" s="0">
        <v>-0.120375</v>
      </c>
      <c r="H3125" s="0">
        <v>0.034617</v>
      </c>
      <c r="I3125" s="0">
        <v>0.008515</v>
      </c>
      <c r="J3125" s="0">
        <v>-0.020539</v>
      </c>
      <c r="K3125" s="0">
        <v>1012.070007</v>
      </c>
      <c r="L3125" s="0">
        <v>40.917694</v>
      </c>
      <c r="W3125" s="0">
        <f t="shared" si="48"/>
        <v>51397.077971767256</v>
      </c>
    </row>
    <row r="3126">
      <c r="A3126" s="0">
        <v>338.8275</v>
      </c>
      <c r="B3126" s="0">
        <v>3743.183838</v>
      </c>
      <c r="C3126" s="0">
        <v>-46449.171875</v>
      </c>
      <c r="D3126" s="0">
        <v>21562.996094</v>
      </c>
      <c r="E3126" s="0">
        <v>-0.074238</v>
      </c>
      <c r="F3126" s="0">
        <v>9.978349</v>
      </c>
      <c r="G3126" s="0">
        <v>-0.12446</v>
      </c>
      <c r="H3126" s="0">
        <v>0.054236</v>
      </c>
      <c r="I3126" s="0">
        <v>0.010361</v>
      </c>
      <c r="J3126" s="0">
        <v>-0.02367</v>
      </c>
      <c r="K3126" s="0">
        <v>1012.070007</v>
      </c>
      <c r="L3126" s="0">
        <v>40.917694</v>
      </c>
      <c r="W3126" s="0">
        <f t="shared" si="48"/>
        <v>51346.857680565168</v>
      </c>
    </row>
    <row r="3127">
      <c r="A3127" s="0">
        <v>338.83875</v>
      </c>
      <c r="B3127" s="0">
        <v>3867.408936</v>
      </c>
      <c r="C3127" s="0">
        <v>-46642.648437</v>
      </c>
      <c r="D3127" s="0">
        <v>21510.707031</v>
      </c>
      <c r="E3127" s="0">
        <v>-0.080547</v>
      </c>
      <c r="F3127" s="0">
        <v>9.971405</v>
      </c>
      <c r="G3127" s="0">
        <v>-0.119622</v>
      </c>
      <c r="H3127" s="0">
        <v>0.069169</v>
      </c>
      <c r="I3127" s="0">
        <v>0.012319</v>
      </c>
      <c r="J3127" s="0">
        <v>-0.025273</v>
      </c>
      <c r="K3127" s="0">
        <v>1012.070007</v>
      </c>
      <c r="L3127" s="0">
        <v>40.917694</v>
      </c>
      <c r="W3127" s="0">
        <f t="shared" si="48"/>
        <v>51509.261517413979</v>
      </c>
    </row>
    <row r="3128">
      <c r="A3128" s="0">
        <v>338.85</v>
      </c>
      <c r="B3128" s="0">
        <v>3940.756348</v>
      </c>
      <c r="C3128" s="0">
        <v>-46663.398437</v>
      </c>
      <c r="D3128" s="0">
        <v>21448.181641</v>
      </c>
      <c r="E3128" s="0">
        <v>-0.074733</v>
      </c>
      <c r="F3128" s="0">
        <v>9.972531</v>
      </c>
      <c r="G3128" s="0">
        <v>-0.130715</v>
      </c>
      <c r="H3128" s="0">
        <v>0.076704</v>
      </c>
      <c r="I3128" s="0">
        <v>0.013995</v>
      </c>
      <c r="J3128" s="0">
        <v>-0.024822</v>
      </c>
      <c r="K3128" s="0">
        <v>1012.070007</v>
      </c>
      <c r="L3128" s="0">
        <v>40.917694</v>
      </c>
      <c r="W3128" s="0">
        <f t="shared" si="48"/>
        <v>51507.541292415095</v>
      </c>
    </row>
    <row r="3129">
      <c r="A3129" s="0">
        <v>338.86125</v>
      </c>
      <c r="B3129" s="0">
        <v>3839.708496</v>
      </c>
      <c r="C3129" s="0">
        <v>-46502.566406</v>
      </c>
      <c r="D3129" s="0">
        <v>21409.099609</v>
      </c>
      <c r="E3129" s="0">
        <v>-0.070386</v>
      </c>
      <c r="F3129" s="0">
        <v>9.983213</v>
      </c>
      <c r="G3129" s="0">
        <v>-0.104424</v>
      </c>
      <c r="H3129" s="0">
        <v>0.068821</v>
      </c>
      <c r="I3129" s="0">
        <v>0.012942</v>
      </c>
      <c r="J3129" s="0">
        <v>-0.023047</v>
      </c>
      <c r="K3129" s="0">
        <v>1012.070007</v>
      </c>
      <c r="L3129" s="0">
        <v>40.917694</v>
      </c>
      <c r="W3129" s="0">
        <f t="shared" si="48"/>
        <v>51337.915712919028</v>
      </c>
    </row>
    <row r="3130">
      <c r="A3130" s="0">
        <v>338.8725</v>
      </c>
      <c r="B3130" s="0">
        <v>3797.209717</v>
      </c>
      <c r="C3130" s="0">
        <v>-46596.457031</v>
      </c>
      <c r="D3130" s="0">
        <v>21403.058594</v>
      </c>
      <c r="E3130" s="0">
        <v>-0.085373</v>
      </c>
      <c r="F3130" s="0">
        <v>9.972503</v>
      </c>
      <c r="G3130" s="0">
        <v>-0.126263</v>
      </c>
      <c r="H3130" s="0">
        <v>0.053658</v>
      </c>
      <c r="I3130" s="0">
        <v>0.011326</v>
      </c>
      <c r="J3130" s="0">
        <v>-0.019217</v>
      </c>
      <c r="K3130" s="0">
        <v>1012.070007</v>
      </c>
      <c r="L3130" s="0">
        <v>40.917694</v>
      </c>
      <c r="W3130" s="0">
        <f t="shared" si="48"/>
        <v>51417.307656614088</v>
      </c>
    </row>
    <row r="3131">
      <c r="A3131" s="0">
        <v>338.88375</v>
      </c>
      <c r="B3131" s="0">
        <v>3812.235352</v>
      </c>
      <c r="C3131" s="0">
        <v>-46701.144531</v>
      </c>
      <c r="D3131" s="0">
        <v>21397.857422</v>
      </c>
      <c r="E3131" s="0">
        <v>-0.083954</v>
      </c>
      <c r="F3131" s="0">
        <v>9.974837</v>
      </c>
      <c r="G3131" s="0">
        <v>-0.12218</v>
      </c>
      <c r="H3131" s="0">
        <v>0.026061</v>
      </c>
      <c r="I3131" s="0">
        <v>0.007621</v>
      </c>
      <c r="J3131" s="0">
        <v>-0.012937</v>
      </c>
      <c r="K3131" s="0">
        <v>1012.070007</v>
      </c>
      <c r="L3131" s="0">
        <v>40.917694</v>
      </c>
      <c r="W3131" s="0">
        <f t="shared" si="48"/>
        <v>51511.147736549516</v>
      </c>
    </row>
    <row r="3132">
      <c r="A3132" s="0">
        <v>338.895</v>
      </c>
      <c r="B3132" s="0">
        <v>3878.681885</v>
      </c>
      <c r="C3132" s="0">
        <v>-46645.257812</v>
      </c>
      <c r="D3132" s="0">
        <v>21234.691406</v>
      </c>
      <c r="E3132" s="0">
        <v>-0.084457</v>
      </c>
      <c r="F3132" s="0">
        <v>9.968833</v>
      </c>
      <c r="G3132" s="0">
        <v>-0.123468</v>
      </c>
      <c r="H3132" s="0">
        <v>0.001403</v>
      </c>
      <c r="I3132" s="0">
        <v>0.004356</v>
      </c>
      <c r="J3132" s="0">
        <v>-0.006986</v>
      </c>
      <c r="K3132" s="0">
        <v>1012.070007</v>
      </c>
      <c r="L3132" s="0">
        <v>40.917694</v>
      </c>
      <c r="W3132" s="0">
        <f t="shared" si="48"/>
        <v>51397.82455144405</v>
      </c>
    </row>
    <row r="3133">
      <c r="A3133" s="0">
        <v>338.90625</v>
      </c>
      <c r="B3133" s="0">
        <v>3812.349365</v>
      </c>
      <c r="C3133" s="0">
        <v>-46499.460937</v>
      </c>
      <c r="D3133" s="0">
        <v>21339.759766</v>
      </c>
      <c r="E3133" s="0">
        <v>-0.073699</v>
      </c>
      <c r="F3133" s="0">
        <v>9.982631</v>
      </c>
      <c r="G3133" s="0">
        <v>-0.099168</v>
      </c>
      <c r="H3133" s="0">
        <v>-0.022901</v>
      </c>
      <c r="I3133" s="0">
        <v>0.000857</v>
      </c>
      <c r="J3133" s="0">
        <v>0.001655</v>
      </c>
      <c r="K3133" s="0">
        <v>1012.079956</v>
      </c>
      <c r="L3133" s="0">
        <v>40.917694</v>
      </c>
      <c r="W3133" s="0">
        <f t="shared" si="48"/>
        <v>51304.183279563054</v>
      </c>
    </row>
    <row r="3134">
      <c r="A3134" s="0">
        <v>338.9175</v>
      </c>
      <c r="B3134" s="0">
        <v>3799.738525</v>
      </c>
      <c r="C3134" s="0">
        <v>-46659.132812</v>
      </c>
      <c r="D3134" s="0">
        <v>21389.449219</v>
      </c>
      <c r="E3134" s="0">
        <v>-0.078324</v>
      </c>
      <c r="F3134" s="0">
        <v>9.973101</v>
      </c>
      <c r="G3134" s="0">
        <v>-0.121037</v>
      </c>
      <c r="H3134" s="0">
        <v>-0.031204</v>
      </c>
      <c r="I3134" s="0">
        <v>-6.110023E-05</v>
      </c>
      <c r="J3134" s="0">
        <v>0.004999</v>
      </c>
      <c r="K3134" s="0">
        <v>1012.079956</v>
      </c>
      <c r="L3134" s="0">
        <v>40.917694</v>
      </c>
      <c r="W3134" s="0">
        <f t="shared" si="48"/>
        <v>51468.643128786716</v>
      </c>
    </row>
    <row r="3135">
      <c r="A3135" s="0">
        <v>338.92875</v>
      </c>
      <c r="B3135" s="0">
        <v>3942.135254</v>
      </c>
      <c r="C3135" s="0">
        <v>-46707.011719</v>
      </c>
      <c r="D3135" s="0">
        <v>21460.724609</v>
      </c>
      <c r="E3135" s="0">
        <v>-0.081076</v>
      </c>
      <c r="F3135" s="0">
        <v>9.974658</v>
      </c>
      <c r="G3135" s="0">
        <v>-0.139066</v>
      </c>
      <c r="H3135" s="0">
        <v>-0.036061</v>
      </c>
      <c r="I3135" s="0">
        <v>-0.001091</v>
      </c>
      <c r="J3135" s="0">
        <v>0.004528</v>
      </c>
      <c r="K3135" s="0">
        <v>1012.079956</v>
      </c>
      <c r="L3135" s="0">
        <v>40.917694</v>
      </c>
      <c r="W3135" s="0">
        <f t="shared" si="48"/>
        <v>51552.381854022722</v>
      </c>
    </row>
    <row r="3136">
      <c r="A3136" s="0">
        <v>338.94</v>
      </c>
      <c r="B3136" s="0">
        <v>3884.843994</v>
      </c>
      <c r="C3136" s="0">
        <v>-46560.53125</v>
      </c>
      <c r="D3136" s="0">
        <v>21619.429687</v>
      </c>
      <c r="E3136" s="0">
        <v>-0.074406</v>
      </c>
      <c r="F3136" s="0">
        <v>9.9665</v>
      </c>
      <c r="G3136" s="0">
        <v>-0.129921</v>
      </c>
      <c r="H3136" s="0">
        <v>-0.032967</v>
      </c>
      <c r="I3136" s="0">
        <v>-0.000651</v>
      </c>
      <c r="J3136" s="0">
        <v>0.000577</v>
      </c>
      <c r="K3136" s="0">
        <v>1012.079956</v>
      </c>
      <c r="L3136" s="0">
        <v>40.917694</v>
      </c>
      <c r="W3136" s="0">
        <f t="shared" si="48"/>
        <v>51481.791180290937</v>
      </c>
    </row>
    <row r="3137">
      <c r="A3137" s="0">
        <v>338.95125</v>
      </c>
      <c r="B3137" s="0">
        <v>3725.710205</v>
      </c>
      <c r="C3137" s="0">
        <v>-46543.996094</v>
      </c>
      <c r="D3137" s="0">
        <v>21308.201172</v>
      </c>
      <c r="E3137" s="0">
        <v>-0.079768</v>
      </c>
      <c r="F3137" s="0">
        <v>9.967067</v>
      </c>
      <c r="G3137" s="0">
        <v>-0.115119</v>
      </c>
      <c r="H3137" s="0">
        <v>-0.017647</v>
      </c>
      <c r="I3137" s="0">
        <v>0.000811</v>
      </c>
      <c r="J3137" s="0">
        <v>-0.006826</v>
      </c>
      <c r="K3137" s="0">
        <v>1012.079956</v>
      </c>
      <c r="L3137" s="0">
        <v>40.917694</v>
      </c>
      <c r="W3137" s="0">
        <f t="shared" si="48"/>
        <v>51325.080868093632</v>
      </c>
    </row>
    <row r="3138">
      <c r="A3138" s="0">
        <v>338.9625</v>
      </c>
      <c r="B3138" s="0">
        <v>3874.225342</v>
      </c>
      <c r="C3138" s="0">
        <v>-46677.820312</v>
      </c>
      <c r="D3138" s="0">
        <v>21483.560547</v>
      </c>
      <c r="E3138" s="0">
        <v>-0.073001</v>
      </c>
      <c r="F3138" s="0">
        <v>9.969401</v>
      </c>
      <c r="G3138" s="0">
        <v>-0.127187</v>
      </c>
      <c r="H3138" s="0">
        <v>0.004096</v>
      </c>
      <c r="I3138" s="0">
        <v>0.004442</v>
      </c>
      <c r="J3138" s="0">
        <v>-0.013238</v>
      </c>
      <c r="K3138" s="0">
        <v>1012.079956</v>
      </c>
      <c r="L3138" s="0">
        <v>40.917694</v>
      </c>
      <c r="W3138" s="0">
        <f ref="W3138:W3201" t="shared" si="49">SQRT((B3138)^2+(C3138)^2+(D3138)^2)</f>
        <v>51530.300841898548</v>
      </c>
    </row>
    <row r="3139">
      <c r="A3139" s="0">
        <v>338.97375</v>
      </c>
      <c r="B3139" s="0">
        <v>3879.647461</v>
      </c>
      <c r="C3139" s="0">
        <v>-46682.546875</v>
      </c>
      <c r="D3139" s="0">
        <v>21447.371094</v>
      </c>
      <c r="E3139" s="0">
        <v>-0.076027</v>
      </c>
      <c r="F3139" s="0">
        <v>9.973173</v>
      </c>
      <c r="G3139" s="0">
        <v>-0.124134</v>
      </c>
      <c r="H3139" s="0">
        <v>0.033029</v>
      </c>
      <c r="I3139" s="0">
        <v>0.008422</v>
      </c>
      <c r="J3139" s="0">
        <v>-0.021291</v>
      </c>
      <c r="K3139" s="0">
        <v>1012.079956</v>
      </c>
      <c r="L3139" s="0">
        <v>40.917694</v>
      </c>
      <c r="W3139" s="0">
        <f t="shared" si="49"/>
        <v>51519.914343891942</v>
      </c>
    </row>
    <row r="3140">
      <c r="A3140" s="0">
        <v>338.985</v>
      </c>
      <c r="B3140" s="0">
        <v>3825.295166</v>
      </c>
      <c r="C3140" s="0">
        <v>-46478.902344</v>
      </c>
      <c r="D3140" s="0">
        <v>21423.599609</v>
      </c>
      <c r="E3140" s="0">
        <v>-0.072784</v>
      </c>
      <c r="F3140" s="0">
        <v>9.97563</v>
      </c>
      <c r="G3140" s="0">
        <v>-0.112958</v>
      </c>
      <c r="H3140" s="0">
        <v>0.05686</v>
      </c>
      <c r="I3140" s="0">
        <v>0.012141</v>
      </c>
      <c r="J3140" s="0">
        <v>-0.025147</v>
      </c>
      <c r="K3140" s="0">
        <v>1012.079956</v>
      </c>
      <c r="L3140" s="0">
        <v>40.917694</v>
      </c>
      <c r="W3140" s="0">
        <f t="shared" si="49"/>
        <v>51321.456199301836</v>
      </c>
    </row>
    <row r="3141">
      <c r="A3141" s="0">
        <v>338.99625</v>
      </c>
      <c r="B3141" s="0">
        <v>3778.504639</v>
      </c>
      <c r="C3141" s="0">
        <v>-46616.617187</v>
      </c>
      <c r="D3141" s="0">
        <v>21451.578125</v>
      </c>
      <c r="E3141" s="0">
        <v>-0.071522</v>
      </c>
      <c r="F3141" s="0">
        <v>9.9751</v>
      </c>
      <c r="G3141" s="0">
        <v>-0.118764</v>
      </c>
      <c r="H3141" s="0">
        <v>0.064048</v>
      </c>
      <c r="I3141" s="0">
        <v>0.011536</v>
      </c>
      <c r="J3141" s="0">
        <v>-0.024449</v>
      </c>
      <c r="K3141" s="0">
        <v>1012.079956</v>
      </c>
      <c r="L3141" s="0">
        <v>40.917694</v>
      </c>
      <c r="W3141" s="0">
        <f t="shared" si="49"/>
        <v>51454.409911291637</v>
      </c>
    </row>
    <row r="3142">
      <c r="A3142" s="0">
        <v>339.0075</v>
      </c>
      <c r="B3142" s="0">
        <v>3870.683105</v>
      </c>
      <c r="C3142" s="0">
        <v>-46704.570312</v>
      </c>
      <c r="D3142" s="0">
        <v>21440.507812</v>
      </c>
      <c r="E3142" s="0">
        <v>-0.077114</v>
      </c>
      <c r="F3142" s="0">
        <v>9.981791</v>
      </c>
      <c r="G3142" s="0">
        <v>-0.118789</v>
      </c>
      <c r="H3142" s="0">
        <v>0.069979</v>
      </c>
      <c r="I3142" s="0">
        <v>0.013472</v>
      </c>
      <c r="J3142" s="0">
        <v>-0.024288</v>
      </c>
      <c r="K3142" s="0">
        <v>1012.059998</v>
      </c>
      <c r="L3142" s="0">
        <v>40.915154</v>
      </c>
      <c r="W3142" s="0">
        <f t="shared" si="49"/>
        <v>51536.341070785355</v>
      </c>
    </row>
    <row r="3143">
      <c r="A3143" s="0">
        <v>339.01875</v>
      </c>
      <c r="B3143" s="0">
        <v>3844.662354</v>
      </c>
      <c r="C3143" s="0">
        <v>-46556.714844</v>
      </c>
      <c r="D3143" s="0">
        <v>21561.085937</v>
      </c>
      <c r="E3143" s="0">
        <v>-0.072404</v>
      </c>
      <c r="F3143" s="0">
        <v>9.96787</v>
      </c>
      <c r="G3143" s="0">
        <v>-0.130246</v>
      </c>
      <c r="H3143" s="0">
        <v>0.072418</v>
      </c>
      <c r="I3143" s="0">
        <v>0.01423</v>
      </c>
      <c r="J3143" s="0">
        <v>-0.022738</v>
      </c>
      <c r="K3143" s="0">
        <v>1012.059998</v>
      </c>
      <c r="L3143" s="0">
        <v>40.915154</v>
      </c>
      <c r="W3143" s="0">
        <f t="shared" si="49"/>
        <v>51450.845983953404</v>
      </c>
    </row>
    <row r="3144">
      <c r="A3144" s="0">
        <v>339.03</v>
      </c>
      <c r="B3144" s="0">
        <v>3791.346924</v>
      </c>
      <c r="C3144" s="0">
        <v>-46513.351562</v>
      </c>
      <c r="D3144" s="0">
        <v>21442.617187</v>
      </c>
      <c r="E3144" s="0">
        <v>-0.074953</v>
      </c>
      <c r="F3144" s="0">
        <v>9.968759</v>
      </c>
      <c r="G3144" s="0">
        <v>-0.123262</v>
      </c>
      <c r="H3144" s="0">
        <v>0.057119</v>
      </c>
      <c r="I3144" s="0">
        <v>0.012861</v>
      </c>
      <c r="J3144" s="0">
        <v>-0.019182</v>
      </c>
      <c r="K3144" s="0">
        <v>1012.059998</v>
      </c>
      <c r="L3144" s="0">
        <v>40.915154</v>
      </c>
      <c r="W3144" s="0">
        <f t="shared" si="49"/>
        <v>51358.076452068955</v>
      </c>
    </row>
    <row r="3145">
      <c r="A3145" s="0">
        <v>339.04125</v>
      </c>
      <c r="B3145" s="0">
        <v>3879.151367</v>
      </c>
      <c r="C3145" s="0">
        <v>-46645.144531</v>
      </c>
      <c r="D3145" s="0">
        <v>21433.664062</v>
      </c>
      <c r="E3145" s="0">
        <v>-0.076753</v>
      </c>
      <c r="F3145" s="0">
        <v>9.974182</v>
      </c>
      <c r="G3145" s="0">
        <v>-0.115548</v>
      </c>
      <c r="H3145" s="0">
        <v>0.032877</v>
      </c>
      <c r="I3145" s="0">
        <v>0.00865</v>
      </c>
      <c r="J3145" s="0">
        <v>-0.014438</v>
      </c>
      <c r="K3145" s="0">
        <v>1012.059998</v>
      </c>
      <c r="L3145" s="0">
        <v>40.915154</v>
      </c>
      <c r="W3145" s="0">
        <f t="shared" si="49"/>
        <v>51480.280484556875</v>
      </c>
    </row>
    <row r="3146">
      <c r="A3146" s="0">
        <v>339.0525</v>
      </c>
      <c r="B3146" s="0">
        <v>3961.14209</v>
      </c>
      <c r="C3146" s="0">
        <v>-46632.199219</v>
      </c>
      <c r="D3146" s="0">
        <v>21358.230469</v>
      </c>
      <c r="E3146" s="0">
        <v>-0.070472</v>
      </c>
      <c r="F3146" s="0">
        <v>9.967894</v>
      </c>
      <c r="G3146" s="0">
        <v>-0.121739</v>
      </c>
      <c r="H3146" s="0">
        <v>0.006767</v>
      </c>
      <c r="I3146" s="0">
        <v>0.006164</v>
      </c>
      <c r="J3146" s="0">
        <v>-0.008721</v>
      </c>
      <c r="K3146" s="0">
        <v>1012.059998</v>
      </c>
      <c r="L3146" s="0">
        <v>40.915154</v>
      </c>
      <c r="W3146" s="0">
        <f t="shared" si="49"/>
        <v>51443.431645105033</v>
      </c>
    </row>
    <row r="3147">
      <c r="A3147" s="0">
        <v>339.06375</v>
      </c>
      <c r="B3147" s="0">
        <v>3750.697998</v>
      </c>
      <c r="C3147" s="0">
        <v>-46432.730469</v>
      </c>
      <c r="D3147" s="0">
        <v>21426.208984</v>
      </c>
      <c r="E3147" s="0">
        <v>-0.072197</v>
      </c>
      <c r="F3147" s="0">
        <v>9.97277</v>
      </c>
      <c r="G3147" s="0">
        <v>-0.124877</v>
      </c>
      <c r="H3147" s="0">
        <v>-0.011055</v>
      </c>
      <c r="I3147" s="0">
        <v>0.00353</v>
      </c>
      <c r="J3147" s="0">
        <v>-0.00334</v>
      </c>
      <c r="K3147" s="0">
        <v>1012.059998</v>
      </c>
      <c r="L3147" s="0">
        <v>40.915154</v>
      </c>
      <c r="W3147" s="0">
        <f t="shared" si="49"/>
        <v>51275.224287223209</v>
      </c>
    </row>
    <row r="3148">
      <c r="A3148" s="0">
        <v>339.075</v>
      </c>
      <c r="B3148" s="0">
        <v>3808.415527</v>
      </c>
      <c r="C3148" s="0">
        <v>-46575.40625</v>
      </c>
      <c r="D3148" s="0">
        <v>21371.048828</v>
      </c>
      <c r="E3148" s="0">
        <v>-0.06675</v>
      </c>
      <c r="F3148" s="0">
        <v>9.971533</v>
      </c>
      <c r="G3148" s="0">
        <v>-0.116877</v>
      </c>
      <c r="H3148" s="0">
        <v>-0.034962</v>
      </c>
      <c r="I3148" s="0">
        <v>-0.000205</v>
      </c>
      <c r="J3148" s="0">
        <v>0.004679</v>
      </c>
      <c r="K3148" s="0">
        <v>1012.059998</v>
      </c>
      <c r="L3148" s="0">
        <v>40.915154</v>
      </c>
      <c r="W3148" s="0">
        <f t="shared" si="49"/>
        <v>51385.739502196462</v>
      </c>
    </row>
    <row r="3149">
      <c r="A3149" s="0">
        <v>339.08625</v>
      </c>
      <c r="B3149" s="0">
        <v>3803.07251</v>
      </c>
      <c r="C3149" s="0">
        <v>-46733.078125</v>
      </c>
      <c r="D3149" s="0">
        <v>21492.197266</v>
      </c>
      <c r="E3149" s="0">
        <v>-0.06095</v>
      </c>
      <c r="F3149" s="0">
        <v>9.964476</v>
      </c>
      <c r="G3149" s="0">
        <v>-0.115586</v>
      </c>
      <c r="H3149" s="0">
        <v>-0.034174</v>
      </c>
      <c r="I3149" s="0">
        <v>-0.000361</v>
      </c>
      <c r="J3149" s="0">
        <v>0.003542</v>
      </c>
      <c r="K3149" s="0">
        <v>1012.059998</v>
      </c>
      <c r="L3149" s="0">
        <v>40.915154</v>
      </c>
      <c r="W3149" s="0">
        <f t="shared" si="49"/>
        <v>51578.663174556292</v>
      </c>
    </row>
    <row r="3150">
      <c r="A3150" s="0">
        <v>339.0975</v>
      </c>
      <c r="B3150" s="0">
        <v>3791.585449</v>
      </c>
      <c r="C3150" s="0">
        <v>-46608.425781</v>
      </c>
      <c r="D3150" s="0">
        <v>21626.695312</v>
      </c>
      <c r="E3150" s="0">
        <v>-0.059966</v>
      </c>
      <c r="F3150" s="0">
        <v>9.967524</v>
      </c>
      <c r="G3150" s="0">
        <v>-0.121914</v>
      </c>
      <c r="H3150" s="0">
        <v>-0.034652</v>
      </c>
      <c r="I3150" s="0">
        <v>-0.000508</v>
      </c>
      <c r="J3150" s="0">
        <v>0.001779</v>
      </c>
      <c r="K3150" s="0">
        <v>1012.059998</v>
      </c>
      <c r="L3150" s="0">
        <v>40.915154</v>
      </c>
      <c r="W3150" s="0">
        <f t="shared" si="49"/>
        <v>51521.21334089616</v>
      </c>
    </row>
    <row r="3151">
      <c r="A3151" s="0">
        <v>339.10875</v>
      </c>
      <c r="B3151" s="0">
        <v>3689.374023</v>
      </c>
      <c r="C3151" s="0">
        <v>-46508.441406</v>
      </c>
      <c r="D3151" s="0">
        <v>21467.082031</v>
      </c>
      <c r="E3151" s="0">
        <v>-0.075503</v>
      </c>
      <c r="F3151" s="0">
        <v>9.965039</v>
      </c>
      <c r="G3151" s="0">
        <v>-0.121166</v>
      </c>
      <c r="H3151" s="0">
        <v>-0.018641</v>
      </c>
      <c r="I3151" s="0">
        <v>0.000566</v>
      </c>
      <c r="J3151" s="0">
        <v>-0.006055</v>
      </c>
      <c r="K3151" s="0">
        <v>1012.059998</v>
      </c>
      <c r="L3151" s="0">
        <v>40.915154</v>
      </c>
      <c r="W3151" s="0">
        <f t="shared" si="49"/>
        <v>51356.423294682478</v>
      </c>
    </row>
    <row r="3152">
      <c r="A3152" s="0">
        <v>339.12</v>
      </c>
      <c r="B3152" s="0">
        <v>3707.032227</v>
      </c>
      <c r="C3152" s="0">
        <v>-46726.046875</v>
      </c>
      <c r="D3152" s="0">
        <v>21445.367187</v>
      </c>
      <c r="E3152" s="0">
        <v>-0.076624</v>
      </c>
      <c r="F3152" s="0">
        <v>9.978803</v>
      </c>
      <c r="G3152" s="0">
        <v>-0.133588</v>
      </c>
      <c r="H3152" s="0">
        <v>0.0014</v>
      </c>
      <c r="I3152" s="0">
        <v>0.0029</v>
      </c>
      <c r="J3152" s="0">
        <v>-0.012898</v>
      </c>
      <c r="K3152" s="0">
        <v>1012.059998</v>
      </c>
      <c r="L3152" s="0">
        <v>40.915154</v>
      </c>
      <c r="W3152" s="0">
        <f t="shared" si="49"/>
        <v>51545.798260207106</v>
      </c>
    </row>
    <row r="3153">
      <c r="A3153" s="0">
        <v>339.13125</v>
      </c>
      <c r="B3153" s="0">
        <v>3785.06543</v>
      </c>
      <c r="C3153" s="0">
        <v>-46674.167969</v>
      </c>
      <c r="D3153" s="0">
        <v>21323.064453</v>
      </c>
      <c r="E3153" s="0">
        <v>-0.075362</v>
      </c>
      <c r="F3153" s="0">
        <v>9.960349</v>
      </c>
      <c r="G3153" s="0">
        <v>-0.124773</v>
      </c>
      <c r="H3153" s="0">
        <v>0.026597</v>
      </c>
      <c r="I3153" s="0">
        <v>0.0065</v>
      </c>
      <c r="J3153" s="0">
        <v>-0.019272</v>
      </c>
      <c r="K3153" s="0">
        <v>1012.059998</v>
      </c>
      <c r="L3153" s="0">
        <v>40.915154</v>
      </c>
      <c r="W3153" s="0">
        <f t="shared" si="49"/>
        <v>51453.64664991782</v>
      </c>
    </row>
    <row r="3154">
      <c r="A3154" s="0">
        <v>339.1425</v>
      </c>
      <c r="B3154" s="0">
        <v>3731.082764</v>
      </c>
      <c r="C3154" s="0">
        <v>-46525.910156</v>
      </c>
      <c r="D3154" s="0">
        <v>21565.042969</v>
      </c>
      <c r="E3154" s="0">
        <v>-0.077948</v>
      </c>
      <c r="F3154" s="0">
        <v>9.970621</v>
      </c>
      <c r="G3154" s="0">
        <v>-0.108804</v>
      </c>
      <c r="H3154" s="0">
        <v>0.05331</v>
      </c>
      <c r="I3154" s="0">
        <v>0.011208</v>
      </c>
      <c r="J3154" s="0">
        <v>-0.024779</v>
      </c>
      <c r="K3154" s="0">
        <v>1012.059998</v>
      </c>
      <c r="L3154" s="0">
        <v>40.915154</v>
      </c>
      <c r="W3154" s="0">
        <f t="shared" si="49"/>
        <v>51416.265643187449</v>
      </c>
    </row>
    <row r="3155">
      <c r="A3155" s="0">
        <v>339.15375</v>
      </c>
      <c r="B3155" s="0">
        <v>3731.226562</v>
      </c>
      <c r="C3155" s="0">
        <v>-46616.890625</v>
      </c>
      <c r="D3155" s="0">
        <v>21462.892578</v>
      </c>
      <c r="E3155" s="0">
        <v>-0.076955</v>
      </c>
      <c r="F3155" s="0">
        <v>9.967245</v>
      </c>
      <c r="G3155" s="0">
        <v>-0.12088</v>
      </c>
      <c r="H3155" s="0">
        <v>0.063598</v>
      </c>
      <c r="I3155" s="0">
        <v>0.012399</v>
      </c>
      <c r="J3155" s="0">
        <v>-0.024668</v>
      </c>
      <c r="K3155" s="0">
        <v>1012.059998</v>
      </c>
      <c r="L3155" s="0">
        <v>40.915154</v>
      </c>
      <c r="W3155" s="0">
        <f t="shared" si="49"/>
        <v>51455.925810492947</v>
      </c>
    </row>
    <row r="3156">
      <c r="A3156" s="0">
        <v>339.165</v>
      </c>
      <c r="B3156" s="0">
        <v>3913.941895</v>
      </c>
      <c r="C3156" s="0">
        <v>-46734.726562</v>
      </c>
      <c r="D3156" s="0">
        <v>21443.757812</v>
      </c>
      <c r="E3156" s="0">
        <v>-0.083927</v>
      </c>
      <c r="F3156" s="0">
        <v>9.964714</v>
      </c>
      <c r="G3156" s="0">
        <v>-0.127694</v>
      </c>
      <c r="H3156" s="0">
        <v>0.077987</v>
      </c>
      <c r="I3156" s="0">
        <v>0.014169</v>
      </c>
      <c r="J3156" s="0">
        <v>-0.027354</v>
      </c>
      <c r="K3156" s="0">
        <v>1012.059998</v>
      </c>
      <c r="L3156" s="0">
        <v>40.915154</v>
      </c>
      <c r="W3156" s="0">
        <f t="shared" si="49"/>
        <v>51568.288289238924</v>
      </c>
    </row>
    <row r="3157">
      <c r="A3157" s="0">
        <v>339.17625</v>
      </c>
      <c r="B3157" s="0">
        <v>3755.224854</v>
      </c>
      <c r="C3157" s="0">
        <v>-46629.519531</v>
      </c>
      <c r="D3157" s="0">
        <v>21444.353516</v>
      </c>
      <c r="E3157" s="0">
        <v>-0.068769</v>
      </c>
      <c r="F3157" s="0">
        <v>9.970755</v>
      </c>
      <c r="G3157" s="0">
        <v>-0.118309</v>
      </c>
      <c r="H3157" s="0">
        <v>0.069147</v>
      </c>
      <c r="I3157" s="0">
        <v>0.013458</v>
      </c>
      <c r="J3157" s="0">
        <v>-0.024363</v>
      </c>
      <c r="K3157" s="0">
        <v>1012.059998</v>
      </c>
      <c r="L3157" s="0">
        <v>40.915154</v>
      </c>
      <c r="W3157" s="0">
        <f t="shared" si="49"/>
        <v>51461.384582181534</v>
      </c>
    </row>
    <row r="3158">
      <c r="A3158" s="0">
        <v>339.1875</v>
      </c>
      <c r="B3158" s="0">
        <v>3697.880615</v>
      </c>
      <c r="C3158" s="0">
        <v>-46470.910156</v>
      </c>
      <c r="D3158" s="0">
        <v>21495.701172</v>
      </c>
      <c r="E3158" s="0">
        <v>-0.08401</v>
      </c>
      <c r="F3158" s="0">
        <v>9.965369</v>
      </c>
      <c r="G3158" s="0">
        <v>-0.111088</v>
      </c>
      <c r="H3158" s="0">
        <v>0.054727</v>
      </c>
      <c r="I3158" s="0">
        <v>0.011842</v>
      </c>
      <c r="J3158" s="0">
        <v>-0.019706</v>
      </c>
      <c r="K3158" s="0">
        <v>1012.059998</v>
      </c>
      <c r="L3158" s="0">
        <v>40.915154</v>
      </c>
      <c r="W3158" s="0">
        <f t="shared" si="49"/>
        <v>51335.026839826809</v>
      </c>
    </row>
    <row r="3159">
      <c r="A3159" s="0">
        <v>339.19875</v>
      </c>
      <c r="B3159" s="0">
        <v>3836.819092</v>
      </c>
      <c r="C3159" s="0">
        <v>-46639.582031</v>
      </c>
      <c r="D3159" s="0">
        <v>21553.050781</v>
      </c>
      <c r="E3159" s="0">
        <v>-0.086479</v>
      </c>
      <c r="F3159" s="0">
        <v>9.971896</v>
      </c>
      <c r="G3159" s="0">
        <v>-0.124405</v>
      </c>
      <c r="H3159" s="0">
        <v>0.035152</v>
      </c>
      <c r="I3159" s="0">
        <v>0.008633</v>
      </c>
      <c r="J3159" s="0">
        <v>-0.0162</v>
      </c>
      <c r="K3159" s="0">
        <v>1012.059998</v>
      </c>
      <c r="L3159" s="0">
        <v>40.915154</v>
      </c>
      <c r="W3159" s="0">
        <f t="shared" si="49"/>
        <v>51521.8962261627</v>
      </c>
    </row>
    <row r="3160">
      <c r="A3160" s="0">
        <v>339.21</v>
      </c>
      <c r="B3160" s="0">
        <v>3942.208008</v>
      </c>
      <c r="C3160" s="0">
        <v>-46726.15625</v>
      </c>
      <c r="D3160" s="0">
        <v>21430.597656</v>
      </c>
      <c r="E3160" s="0">
        <v>-0.074843</v>
      </c>
      <c r="F3160" s="0">
        <v>9.978</v>
      </c>
      <c r="G3160" s="0">
        <v>-0.118893</v>
      </c>
      <c r="H3160" s="0">
        <v>0.007636</v>
      </c>
      <c r="I3160" s="0">
        <v>0.005589</v>
      </c>
      <c r="J3160" s="0">
        <v>-0.007821</v>
      </c>
      <c r="K3160" s="0">
        <v>1012.070007</v>
      </c>
      <c r="L3160" s="0">
        <v>40.920036</v>
      </c>
      <c r="W3160" s="0">
        <f t="shared" si="49"/>
        <v>51557.203160868856</v>
      </c>
    </row>
    <row r="3161">
      <c r="A3161" s="0">
        <v>339.22125</v>
      </c>
      <c r="B3161" s="0">
        <v>3807.29541</v>
      </c>
      <c r="C3161" s="0">
        <v>-46519.753906</v>
      </c>
      <c r="D3161" s="0">
        <v>21511.595703</v>
      </c>
      <c r="E3161" s="0">
        <v>-0.080707</v>
      </c>
      <c r="F3161" s="0">
        <v>9.983017</v>
      </c>
      <c r="G3161" s="0">
        <v>-0.130377</v>
      </c>
      <c r="H3161" s="0">
        <v>-0.009272</v>
      </c>
      <c r="I3161" s="0">
        <v>0.003318</v>
      </c>
      <c r="J3161" s="0">
        <v>-0.002944</v>
      </c>
      <c r="K3161" s="0">
        <v>1012.070007</v>
      </c>
      <c r="L3161" s="0">
        <v>40.920036</v>
      </c>
      <c r="W3161" s="0">
        <f t="shared" si="49"/>
        <v>51393.888269940595</v>
      </c>
    </row>
    <row r="3162">
      <c r="A3162" s="0">
        <v>339.2325</v>
      </c>
      <c r="B3162" s="0">
        <v>3720.209961</v>
      </c>
      <c r="C3162" s="0">
        <v>-46556.570312</v>
      </c>
      <c r="D3162" s="0">
        <v>21421.375</v>
      </c>
      <c r="E3162" s="0">
        <v>-0.076299</v>
      </c>
      <c r="F3162" s="0">
        <v>9.971502</v>
      </c>
      <c r="G3162" s="0">
        <v>-0.109206</v>
      </c>
      <c r="H3162" s="0">
        <v>-0.031942</v>
      </c>
      <c r="I3162" s="0">
        <v>0.000243</v>
      </c>
      <c r="J3162" s="0">
        <v>0.003972</v>
      </c>
      <c r="K3162" s="0">
        <v>1012.070007</v>
      </c>
      <c r="L3162" s="0">
        <v>40.920036</v>
      </c>
      <c r="W3162" s="0">
        <f t="shared" si="49"/>
        <v>51383.163665355874</v>
      </c>
    </row>
    <row r="3163">
      <c r="A3163" s="0">
        <v>339.24375</v>
      </c>
      <c r="B3163" s="0">
        <v>3810.025391</v>
      </c>
      <c r="C3163" s="0">
        <v>-46681.179687</v>
      </c>
      <c r="D3163" s="0">
        <v>21548.681641</v>
      </c>
      <c r="E3163" s="0">
        <v>-0.069853</v>
      </c>
      <c r="F3163" s="0">
        <v>9.978349</v>
      </c>
      <c r="G3163" s="0">
        <v>-0.116889</v>
      </c>
      <c r="H3163" s="0">
        <v>-0.033847</v>
      </c>
      <c r="I3163" s="0">
        <v>-3.63491E-05</v>
      </c>
      <c r="J3163" s="0">
        <v>0.003996</v>
      </c>
      <c r="K3163" s="0">
        <v>1012.070007</v>
      </c>
      <c r="L3163" s="0">
        <v>40.920036</v>
      </c>
      <c r="W3163" s="0">
        <f t="shared" si="49"/>
        <v>51555.741784162288</v>
      </c>
    </row>
    <row r="3164">
      <c r="A3164" s="0">
        <v>339.255</v>
      </c>
      <c r="B3164" s="0">
        <v>3800.061523</v>
      </c>
      <c r="C3164" s="0">
        <v>-46650.535156</v>
      </c>
      <c r="D3164" s="0">
        <v>21382.564453</v>
      </c>
      <c r="E3164" s="0">
        <v>-0.071857</v>
      </c>
      <c r="F3164" s="0">
        <v>9.968119</v>
      </c>
      <c r="G3164" s="0">
        <v>-0.113068</v>
      </c>
      <c r="H3164" s="0">
        <v>-0.036114</v>
      </c>
      <c r="I3164" s="0">
        <v>-0.000549</v>
      </c>
      <c r="J3164" s="0">
        <v>0.000959</v>
      </c>
      <c r="K3164" s="0">
        <v>1012.070007</v>
      </c>
      <c r="L3164" s="0">
        <v>40.920036</v>
      </c>
      <c r="W3164" s="0">
        <f t="shared" si="49"/>
        <v>51458.011626047853</v>
      </c>
    </row>
    <row r="3165">
      <c r="A3165" s="0">
        <v>339.26625</v>
      </c>
      <c r="B3165" s="0">
        <v>3841.318604</v>
      </c>
      <c r="C3165" s="0">
        <v>-46472.109375</v>
      </c>
      <c r="D3165" s="0">
        <v>21546.660156</v>
      </c>
      <c r="E3165" s="0">
        <v>-0.073956</v>
      </c>
      <c r="F3165" s="0">
        <v>9.960543</v>
      </c>
      <c r="G3165" s="0">
        <v>-0.120334</v>
      </c>
      <c r="H3165" s="0">
        <v>-0.017182</v>
      </c>
      <c r="I3165" s="0">
        <v>0.000769</v>
      </c>
      <c r="J3165" s="0">
        <v>-0.006528</v>
      </c>
      <c r="K3165" s="0">
        <v>1012.070007</v>
      </c>
      <c r="L3165" s="0">
        <v>40.920036</v>
      </c>
      <c r="W3165" s="0">
        <f t="shared" si="49"/>
        <v>51367.998230976038</v>
      </c>
    </row>
    <row r="3166">
      <c r="A3166" s="0">
        <v>339.2775</v>
      </c>
      <c r="B3166" s="0">
        <v>3859.522461</v>
      </c>
      <c r="C3166" s="0">
        <v>-46618.742187</v>
      </c>
      <c r="D3166" s="0">
        <v>21382.875</v>
      </c>
      <c r="E3166" s="0">
        <v>-0.065155</v>
      </c>
      <c r="F3166" s="0">
        <v>9.975454</v>
      </c>
      <c r="G3166" s="0">
        <v>-0.120938</v>
      </c>
      <c r="H3166" s="0">
        <v>0.00298</v>
      </c>
      <c r="I3166" s="0">
        <v>0.003583</v>
      </c>
      <c r="J3166" s="0">
        <v>-0.013366</v>
      </c>
      <c r="K3166" s="0">
        <v>1012.070007</v>
      </c>
      <c r="L3166" s="0">
        <v>40.920036</v>
      </c>
      <c r="W3166" s="0">
        <f t="shared" si="49"/>
        <v>51433.747481498591</v>
      </c>
    </row>
    <row r="3167">
      <c r="A3167" s="0">
        <v>339.28875</v>
      </c>
      <c r="B3167" s="0">
        <v>3965.729492</v>
      </c>
      <c r="C3167" s="0">
        <v>-46699.558594</v>
      </c>
      <c r="D3167" s="0">
        <v>21460.626953</v>
      </c>
      <c r="E3167" s="0">
        <v>-0.077302</v>
      </c>
      <c r="F3167" s="0">
        <v>9.971146</v>
      </c>
      <c r="G3167" s="0">
        <v>-0.118808</v>
      </c>
      <c r="H3167" s="0">
        <v>0.024344</v>
      </c>
      <c r="I3167" s="0">
        <v>0.006732</v>
      </c>
      <c r="J3167" s="0">
        <v>-0.018112</v>
      </c>
      <c r="K3167" s="0">
        <v>1012.070007</v>
      </c>
      <c r="L3167" s="0">
        <v>40.920036</v>
      </c>
      <c r="W3167" s="0">
        <f t="shared" si="49"/>
        <v>51547.398503648925</v>
      </c>
    </row>
    <row r="3168">
      <c r="A3168" s="0">
        <v>339.3</v>
      </c>
      <c r="B3168" s="0">
        <v>3931.049805</v>
      </c>
      <c r="C3168" s="0">
        <v>-46540.324219</v>
      </c>
      <c r="D3168" s="0">
        <v>21461.609375</v>
      </c>
      <c r="E3168" s="0">
        <v>-0.079143</v>
      </c>
      <c r="F3168" s="0">
        <v>9.972513</v>
      </c>
      <c r="G3168" s="0">
        <v>-0.116559</v>
      </c>
      <c r="H3168" s="0">
        <v>0.052258</v>
      </c>
      <c r="I3168" s="0">
        <v>0.010973</v>
      </c>
      <c r="J3168" s="0">
        <v>-0.023724</v>
      </c>
      <c r="K3168" s="0">
        <v>1012.070007</v>
      </c>
      <c r="L3168" s="0">
        <v>40.917694</v>
      </c>
      <c r="W3168" s="0">
        <f t="shared" si="49"/>
        <v>51400.930029952928</v>
      </c>
    </row>
    <row r="3169">
      <c r="A3169" s="0">
        <v>339.31125</v>
      </c>
      <c r="B3169" s="0">
        <v>3730.627441</v>
      </c>
      <c r="C3169" s="0">
        <v>-46572.394531</v>
      </c>
      <c r="D3169" s="0">
        <v>21472.361328</v>
      </c>
      <c r="E3169" s="0">
        <v>-0.076863</v>
      </c>
      <c r="F3169" s="0">
        <v>9.97632</v>
      </c>
      <c r="G3169" s="0">
        <v>-0.122283</v>
      </c>
      <c r="H3169" s="0">
        <v>0.063283</v>
      </c>
      <c r="I3169" s="0">
        <v>0.012539</v>
      </c>
      <c r="J3169" s="0">
        <v>-0.025238</v>
      </c>
      <c r="K3169" s="0">
        <v>1012.070007</v>
      </c>
      <c r="L3169" s="0">
        <v>40.917694</v>
      </c>
      <c r="W3169" s="0">
        <f t="shared" si="49"/>
        <v>51419.52755962321</v>
      </c>
    </row>
    <row r="3170">
      <c r="A3170" s="0">
        <v>339.3225</v>
      </c>
      <c r="B3170" s="0">
        <v>3758.519531</v>
      </c>
      <c r="C3170" s="0">
        <v>-46728.902344</v>
      </c>
      <c r="D3170" s="0">
        <v>21407.464844</v>
      </c>
      <c r="E3170" s="0">
        <v>-0.067766</v>
      </c>
      <c r="F3170" s="0">
        <v>9.965942</v>
      </c>
      <c r="G3170" s="0">
        <v>-0.129265</v>
      </c>
      <c r="H3170" s="0">
        <v>0.07594</v>
      </c>
      <c r="I3170" s="0">
        <v>0.014394</v>
      </c>
      <c r="J3170" s="0">
        <v>-0.026774</v>
      </c>
      <c r="K3170" s="0">
        <v>1012.070007</v>
      </c>
      <c r="L3170" s="0">
        <v>40.917694</v>
      </c>
      <c r="W3170" s="0">
        <f t="shared" si="49"/>
        <v>51536.359343545919</v>
      </c>
    </row>
    <row r="3171">
      <c r="A3171" s="0">
        <v>339.33375</v>
      </c>
      <c r="B3171" s="0">
        <v>3847.790039</v>
      </c>
      <c r="C3171" s="0">
        <v>-46692.824219</v>
      </c>
      <c r="D3171" s="0">
        <v>21470.914062</v>
      </c>
      <c r="E3171" s="0">
        <v>-0.068367</v>
      </c>
      <c r="F3171" s="0">
        <v>9.97781</v>
      </c>
      <c r="G3171" s="0">
        <v>-0.107524</v>
      </c>
      <c r="H3171" s="0">
        <v>0.072873</v>
      </c>
      <c r="I3171" s="0">
        <v>0.014133</v>
      </c>
      <c r="J3171" s="0">
        <v>-0.024409</v>
      </c>
      <c r="K3171" s="0">
        <v>1012.070007</v>
      </c>
      <c r="L3171" s="0">
        <v>40.917694</v>
      </c>
      <c r="W3171" s="0">
        <f t="shared" si="49"/>
        <v>51536.642036404053</v>
      </c>
    </row>
    <row r="3172">
      <c r="A3172" s="0">
        <v>339.345</v>
      </c>
      <c r="B3172" s="0">
        <v>3743.611572</v>
      </c>
      <c r="C3172" s="0">
        <v>-46460.800781</v>
      </c>
      <c r="D3172" s="0">
        <v>21398.121094</v>
      </c>
      <c r="E3172" s="0">
        <v>-0.078072</v>
      </c>
      <c r="F3172" s="0">
        <v>9.979665</v>
      </c>
      <c r="G3172" s="0">
        <v>-0.102877</v>
      </c>
      <c r="H3172" s="0">
        <v>0.05864</v>
      </c>
      <c r="I3172" s="0">
        <v>0.012284</v>
      </c>
      <c r="J3172" s="0">
        <v>-0.020926</v>
      </c>
      <c r="K3172" s="0">
        <v>1012.070007</v>
      </c>
      <c r="L3172" s="0">
        <v>40.917694</v>
      </c>
      <c r="W3172" s="0">
        <f t="shared" si="49"/>
        <v>51288.402423620777</v>
      </c>
    </row>
    <row r="3173">
      <c r="A3173" s="0">
        <v>339.35625</v>
      </c>
      <c r="B3173" s="0">
        <v>3764.371582</v>
      </c>
      <c r="C3173" s="0">
        <v>-46666.53125</v>
      </c>
      <c r="D3173" s="0">
        <v>21437.382812</v>
      </c>
      <c r="E3173" s="0">
        <v>-0.08058</v>
      </c>
      <c r="F3173" s="0">
        <v>9.979642</v>
      </c>
      <c r="G3173" s="0">
        <v>-0.129123</v>
      </c>
      <c r="H3173" s="0">
        <v>0.036624</v>
      </c>
      <c r="I3173" s="0">
        <v>0.011147</v>
      </c>
      <c r="J3173" s="0">
        <v>-0.0161</v>
      </c>
      <c r="K3173" s="0">
        <v>1012.070007</v>
      </c>
      <c r="L3173" s="0">
        <v>40.917694</v>
      </c>
      <c r="W3173" s="0">
        <f t="shared" si="49"/>
        <v>51492.688938749634</v>
      </c>
    </row>
    <row r="3174">
      <c r="A3174" s="0">
        <v>339.3675</v>
      </c>
      <c r="B3174" s="0">
        <v>3846.75</v>
      </c>
      <c r="C3174" s="0">
        <v>-46737.210937</v>
      </c>
      <c r="D3174" s="0">
        <v>21522.904297</v>
      </c>
      <c r="E3174" s="0">
        <v>-0.07589</v>
      </c>
      <c r="F3174" s="0">
        <v>9.981285</v>
      </c>
      <c r="G3174" s="0">
        <v>-0.135084</v>
      </c>
      <c r="H3174" s="0">
        <v>0.016266</v>
      </c>
      <c r="I3174" s="0">
        <v>0.007528</v>
      </c>
      <c r="J3174" s="0">
        <v>-0.011523</v>
      </c>
      <c r="K3174" s="0">
        <v>1012.070007</v>
      </c>
      <c r="L3174" s="0">
        <v>40.917694</v>
      </c>
      <c r="W3174" s="0">
        <f t="shared" si="49"/>
        <v>51598.447468019367</v>
      </c>
    </row>
    <row r="3175">
      <c r="A3175" s="0">
        <v>339.37875</v>
      </c>
      <c r="B3175" s="0">
        <v>3918.867187</v>
      </c>
      <c r="C3175" s="0">
        <v>-46576.738281</v>
      </c>
      <c r="D3175" s="0">
        <v>21349.023437</v>
      </c>
      <c r="E3175" s="0">
        <v>-0.066103</v>
      </c>
      <c r="F3175" s="0">
        <v>9.975313</v>
      </c>
      <c r="G3175" s="0">
        <v>-0.123501</v>
      </c>
      <c r="H3175" s="0">
        <v>-0.011884</v>
      </c>
      <c r="I3175" s="0">
        <v>0.003129</v>
      </c>
      <c r="J3175" s="0">
        <v>-0.002142</v>
      </c>
      <c r="K3175" s="0">
        <v>1012.070007</v>
      </c>
      <c r="L3175" s="0">
        <v>40.917694</v>
      </c>
      <c r="W3175" s="0">
        <f t="shared" si="49"/>
        <v>51386.096082886965</v>
      </c>
    </row>
    <row r="3176">
      <c r="A3176" s="0">
        <v>339.39</v>
      </c>
      <c r="B3176" s="0">
        <v>3750.882812</v>
      </c>
      <c r="C3176" s="0">
        <v>-46566.496094</v>
      </c>
      <c r="D3176" s="0">
        <v>21364.857422</v>
      </c>
      <c r="E3176" s="0">
        <v>-0.072911</v>
      </c>
      <c r="F3176" s="0">
        <v>9.967413</v>
      </c>
      <c r="G3176" s="0">
        <v>-0.123798</v>
      </c>
      <c r="H3176" s="0">
        <v>-0.026596</v>
      </c>
      <c r="I3176" s="0">
        <v>0.001231</v>
      </c>
      <c r="J3176" s="0">
        <v>0.002825</v>
      </c>
      <c r="K3176" s="0">
        <v>1012.070007</v>
      </c>
      <c r="L3176" s="0">
        <v>40.917694</v>
      </c>
      <c r="W3176" s="0">
        <f t="shared" si="49"/>
        <v>51370.855677166437</v>
      </c>
    </row>
    <row r="3177">
      <c r="A3177" s="0">
        <v>339.40125</v>
      </c>
      <c r="B3177" s="0">
        <v>3760.273682</v>
      </c>
      <c r="C3177" s="0">
        <v>-46649.023437</v>
      </c>
      <c r="D3177" s="0">
        <v>21376.976562</v>
      </c>
      <c r="E3177" s="0">
        <v>-0.068907</v>
      </c>
      <c r="F3177" s="0">
        <v>9.965378</v>
      </c>
      <c r="G3177" s="0">
        <v>-0.13617</v>
      </c>
      <c r="H3177" s="0">
        <v>-0.039135</v>
      </c>
      <c r="I3177" s="0">
        <v>-0.000328</v>
      </c>
      <c r="J3177" s="0">
        <v>0.005687</v>
      </c>
      <c r="K3177" s="0">
        <v>1012.079956</v>
      </c>
      <c r="L3177" s="0">
        <v>40.917694</v>
      </c>
      <c r="W3177" s="0">
        <f t="shared" si="49"/>
        <v>51451.396217416826</v>
      </c>
    </row>
    <row r="3178">
      <c r="A3178" s="0">
        <v>339.4125</v>
      </c>
      <c r="B3178" s="0">
        <v>3866.379395</v>
      </c>
      <c r="C3178" s="0">
        <v>-46666.917969</v>
      </c>
      <c r="D3178" s="0">
        <v>21436.957031</v>
      </c>
      <c r="E3178" s="0">
        <v>-0.065586</v>
      </c>
      <c r="F3178" s="0">
        <v>9.970012</v>
      </c>
      <c r="G3178" s="0">
        <v>-0.123511</v>
      </c>
      <c r="H3178" s="0">
        <v>-0.033297</v>
      </c>
      <c r="I3178" s="0">
        <v>-0.000633</v>
      </c>
      <c r="J3178" s="0">
        <v>0.002441</v>
      </c>
      <c r="K3178" s="0">
        <v>1012.079956</v>
      </c>
      <c r="L3178" s="0">
        <v>40.917694</v>
      </c>
      <c r="W3178" s="0">
        <f t="shared" si="49"/>
        <v>51500.41989246686</v>
      </c>
    </row>
    <row r="3179">
      <c r="A3179" s="0">
        <v>339.42375</v>
      </c>
      <c r="B3179" s="0">
        <v>3800.782227</v>
      </c>
      <c r="C3179" s="0">
        <v>-46446.730469</v>
      </c>
      <c r="D3179" s="0">
        <v>21583.134766</v>
      </c>
      <c r="E3179" s="0">
        <v>-0.066349</v>
      </c>
      <c r="F3179" s="0">
        <v>9.978901</v>
      </c>
      <c r="G3179" s="0">
        <v>-0.112018</v>
      </c>
      <c r="H3179" s="0">
        <v>-0.02309</v>
      </c>
      <c r="I3179" s="0">
        <v>0.000719</v>
      </c>
      <c r="J3179" s="0">
        <v>-0.004881</v>
      </c>
      <c r="K3179" s="0">
        <v>1012.079956</v>
      </c>
      <c r="L3179" s="0">
        <v>40.917694</v>
      </c>
      <c r="W3179" s="0">
        <f t="shared" si="49"/>
        <v>51357.3404989426</v>
      </c>
    </row>
    <row r="3180">
      <c r="A3180" s="0">
        <v>339.435</v>
      </c>
      <c r="B3180" s="0">
        <v>3768.8125</v>
      </c>
      <c r="C3180" s="0">
        <v>-46587.730469</v>
      </c>
      <c r="D3180" s="0">
        <v>21452.71875</v>
      </c>
      <c r="E3180" s="0">
        <v>-0.065768</v>
      </c>
      <c r="F3180" s="0">
        <v>9.964248</v>
      </c>
      <c r="G3180" s="0">
        <v>-0.115696</v>
      </c>
      <c r="H3180" s="0">
        <v>-0.005457</v>
      </c>
      <c r="I3180" s="0">
        <v>0.002129</v>
      </c>
      <c r="J3180" s="0">
        <v>-0.011893</v>
      </c>
      <c r="K3180" s="0">
        <v>1012.079956</v>
      </c>
      <c r="L3180" s="0">
        <v>40.917694</v>
      </c>
      <c r="W3180" s="0">
        <f t="shared" si="49"/>
        <v>51428.005208047383</v>
      </c>
    </row>
    <row r="3181">
      <c r="A3181" s="0">
        <v>339.44625</v>
      </c>
      <c r="B3181" s="0">
        <v>3853.431885</v>
      </c>
      <c r="C3181" s="0">
        <v>-46715.335937</v>
      </c>
      <c r="D3181" s="0">
        <v>21427.90625</v>
      </c>
      <c r="E3181" s="0">
        <v>-0.076972</v>
      </c>
      <c r="F3181" s="0">
        <v>9.971199</v>
      </c>
      <c r="G3181" s="0">
        <v>-0.118472</v>
      </c>
      <c r="H3181" s="0">
        <v>0.021994</v>
      </c>
      <c r="I3181" s="0">
        <v>0.005266</v>
      </c>
      <c r="J3181" s="0">
        <v>-0.017965</v>
      </c>
      <c r="K3181" s="0">
        <v>1012.079956</v>
      </c>
      <c r="L3181" s="0">
        <v>40.917694</v>
      </c>
      <c r="W3181" s="0">
        <f t="shared" si="49"/>
        <v>51539.564562168045</v>
      </c>
    </row>
    <row r="3182">
      <c r="A3182" s="0">
        <v>339.4575</v>
      </c>
      <c r="B3182" s="0">
        <v>3895.393311</v>
      </c>
      <c r="C3182" s="0">
        <v>-46589.734375</v>
      </c>
      <c r="D3182" s="0">
        <v>21328.675781</v>
      </c>
      <c r="E3182" s="0">
        <v>-0.071702</v>
      </c>
      <c r="F3182" s="0">
        <v>9.979523</v>
      </c>
      <c r="G3182" s="0">
        <v>-0.13172</v>
      </c>
      <c r="H3182" s="0">
        <v>0.047443</v>
      </c>
      <c r="I3182" s="0">
        <v>0.009105</v>
      </c>
      <c r="J3182" s="0">
        <v>-0.022467</v>
      </c>
      <c r="K3182" s="0">
        <v>1012.079956</v>
      </c>
      <c r="L3182" s="0">
        <v>40.917694</v>
      </c>
      <c r="W3182" s="0">
        <f t="shared" si="49"/>
        <v>51387.642957733093</v>
      </c>
    </row>
    <row r="3183">
      <c r="A3183" s="0">
        <v>339.46875</v>
      </c>
      <c r="B3183" s="0">
        <v>3728.262207</v>
      </c>
      <c r="C3183" s="0">
        <v>-46499.96875</v>
      </c>
      <c r="D3183" s="0">
        <v>21394.222656</v>
      </c>
      <c r="E3183" s="0">
        <v>-0.069715</v>
      </c>
      <c r="F3183" s="0">
        <v>9.965879</v>
      </c>
      <c r="G3183" s="0">
        <v>-0.121017</v>
      </c>
      <c r="H3183" s="0">
        <v>0.061108</v>
      </c>
      <c r="I3183" s="0">
        <v>0.012426</v>
      </c>
      <c r="J3183" s="0">
        <v>-0.024007</v>
      </c>
      <c r="K3183" s="0">
        <v>1012.079956</v>
      </c>
      <c r="L3183" s="0">
        <v>40.917694</v>
      </c>
      <c r="W3183" s="0">
        <f t="shared" si="49"/>
        <v>51321.143750793643</v>
      </c>
    </row>
    <row r="3184">
      <c r="A3184" s="0">
        <v>339.48</v>
      </c>
      <c r="B3184" s="0">
        <v>3947.190674</v>
      </c>
      <c r="C3184" s="0">
        <v>-46711.296875</v>
      </c>
      <c r="D3184" s="0">
        <v>21329.347656</v>
      </c>
      <c r="E3184" s="0">
        <v>-0.072492</v>
      </c>
      <c r="F3184" s="0">
        <v>9.970015</v>
      </c>
      <c r="G3184" s="0">
        <v>-0.118453</v>
      </c>
      <c r="H3184" s="0">
        <v>0.075872</v>
      </c>
      <c r="I3184" s="0">
        <v>0.013368</v>
      </c>
      <c r="J3184" s="0">
        <v>-0.025954</v>
      </c>
      <c r="K3184" s="0">
        <v>1012.079956</v>
      </c>
      <c r="L3184" s="0">
        <v>40.917694</v>
      </c>
      <c r="W3184" s="0">
        <f t="shared" si="49"/>
        <v>51502.103271534557</v>
      </c>
    </row>
    <row r="3185">
      <c r="A3185" s="0">
        <v>339.49125</v>
      </c>
      <c r="B3185" s="0">
        <v>3941.624023</v>
      </c>
      <c r="C3185" s="0">
        <v>-46712.082031</v>
      </c>
      <c r="D3185" s="0">
        <v>21328.830078</v>
      </c>
      <c r="E3185" s="0">
        <v>-0.072091</v>
      </c>
      <c r="F3185" s="0">
        <v>9.968646</v>
      </c>
      <c r="G3185" s="0">
        <v>-0.114107</v>
      </c>
      <c r="H3185" s="0">
        <v>0.073249</v>
      </c>
      <c r="I3185" s="0">
        <v>0.013324</v>
      </c>
      <c r="J3185" s="0">
        <v>-0.024851</v>
      </c>
      <c r="K3185" s="0">
        <v>1012.079956</v>
      </c>
      <c r="L3185" s="0">
        <v>40.917694</v>
      </c>
      <c r="W3185" s="0">
        <f t="shared" si="49"/>
        <v>51502.1747123921</v>
      </c>
    </row>
    <row r="3186">
      <c r="A3186" s="0">
        <v>339.5025</v>
      </c>
      <c r="B3186" s="0">
        <v>3756.7229</v>
      </c>
      <c r="C3186" s="0">
        <v>-46525.644531</v>
      </c>
      <c r="D3186" s="0">
        <v>21421.125</v>
      </c>
      <c r="E3186" s="0">
        <v>-0.076131</v>
      </c>
      <c r="F3186" s="0">
        <v>9.964466</v>
      </c>
      <c r="G3186" s="0">
        <v>-0.123427</v>
      </c>
      <c r="H3186" s="0">
        <v>0.062436</v>
      </c>
      <c r="I3186" s="0">
        <v>0.012706</v>
      </c>
      <c r="J3186" s="0">
        <v>-0.021671</v>
      </c>
      <c r="K3186" s="0">
        <v>1012.070007</v>
      </c>
      <c r="L3186" s="0">
        <v>40.920036</v>
      </c>
      <c r="W3186" s="0">
        <f t="shared" si="49"/>
        <v>51357.698178929117</v>
      </c>
    </row>
    <row r="3187">
      <c r="A3187" s="0">
        <v>339.51375</v>
      </c>
      <c r="B3187" s="0">
        <v>3755.974854</v>
      </c>
      <c r="C3187" s="0">
        <v>-46618.75</v>
      </c>
      <c r="D3187" s="0">
        <v>21369.460937</v>
      </c>
      <c r="E3187" s="0">
        <v>-0.0761</v>
      </c>
      <c r="F3187" s="0">
        <v>9.968657</v>
      </c>
      <c r="G3187" s="0">
        <v>-0.125416</v>
      </c>
      <c r="H3187" s="0">
        <v>0.039693</v>
      </c>
      <c r="I3187" s="0">
        <v>0.009673</v>
      </c>
      <c r="J3187" s="0">
        <v>-0.016341</v>
      </c>
      <c r="K3187" s="0">
        <v>1012.070007</v>
      </c>
      <c r="L3187" s="0">
        <v>40.920036</v>
      </c>
      <c r="W3187" s="0">
        <f t="shared" si="49"/>
        <v>51420.5120492236</v>
      </c>
    </row>
    <row r="3188">
      <c r="A3188" s="0">
        <v>339.525</v>
      </c>
      <c r="B3188" s="0">
        <v>3762.797119</v>
      </c>
      <c r="C3188" s="0">
        <v>-46748.234375</v>
      </c>
      <c r="D3188" s="0">
        <v>21425.958984</v>
      </c>
      <c r="E3188" s="0">
        <v>-0.074701</v>
      </c>
      <c r="F3188" s="0">
        <v>9.964776</v>
      </c>
      <c r="G3188" s="0">
        <v>-0.114255</v>
      </c>
      <c r="H3188" s="0">
        <v>0.014</v>
      </c>
      <c r="I3188" s="0">
        <v>0.007635</v>
      </c>
      <c r="J3188" s="0">
        <v>-0.0101</v>
      </c>
      <c r="K3188" s="0">
        <v>1012.070007</v>
      </c>
      <c r="L3188" s="0">
        <v>40.920036</v>
      </c>
      <c r="W3188" s="0">
        <f t="shared" si="49"/>
        <v>51561.882992407649</v>
      </c>
    </row>
    <row r="3189">
      <c r="A3189" s="0">
        <v>339.53625</v>
      </c>
      <c r="B3189" s="0">
        <v>3730.096191</v>
      </c>
      <c r="C3189" s="0">
        <v>-46624.375</v>
      </c>
      <c r="D3189" s="0">
        <v>21287.941406</v>
      </c>
      <c r="E3189" s="0">
        <v>-0.085581</v>
      </c>
      <c r="F3189" s="0">
        <v>9.964525</v>
      </c>
      <c r="G3189" s="0">
        <v>-0.128477</v>
      </c>
      <c r="H3189" s="0">
        <v>-0.006623</v>
      </c>
      <c r="I3189" s="0">
        <v>0.004354</v>
      </c>
      <c r="J3189" s="0">
        <v>-0.003614</v>
      </c>
      <c r="K3189" s="0">
        <v>1012.070007</v>
      </c>
      <c r="L3189" s="0">
        <v>40.920036</v>
      </c>
      <c r="W3189" s="0">
        <f t="shared" si="49"/>
        <v>51389.905730989885</v>
      </c>
    </row>
    <row r="3190">
      <c r="A3190" s="0">
        <v>339.5475</v>
      </c>
      <c r="B3190" s="0">
        <v>3572.428223</v>
      </c>
      <c r="C3190" s="0">
        <v>-46437.8125</v>
      </c>
      <c r="D3190" s="0">
        <v>21406.615234</v>
      </c>
      <c r="E3190" s="0">
        <v>-0.064492</v>
      </c>
      <c r="F3190" s="0">
        <v>9.963256</v>
      </c>
      <c r="G3190" s="0">
        <v>-0.121963</v>
      </c>
      <c r="H3190" s="0">
        <v>-0.027817</v>
      </c>
      <c r="I3190" s="0">
        <v>0.001268</v>
      </c>
      <c r="J3190" s="0">
        <v>0.002849</v>
      </c>
      <c r="K3190" s="0">
        <v>1012.070007</v>
      </c>
      <c r="L3190" s="0">
        <v>40.920036</v>
      </c>
      <c r="W3190" s="0">
        <f t="shared" si="49"/>
        <v>51258.909947151275</v>
      </c>
    </row>
    <row r="3191">
      <c r="A3191" s="0">
        <v>339.55875</v>
      </c>
      <c r="B3191" s="0">
        <v>3774.85498</v>
      </c>
      <c r="C3191" s="0">
        <v>-46646.5</v>
      </c>
      <c r="D3191" s="0">
        <v>21385.341797</v>
      </c>
      <c r="E3191" s="0">
        <v>-0.074327</v>
      </c>
      <c r="F3191" s="0">
        <v>9.958504</v>
      </c>
      <c r="G3191" s="0">
        <v>-0.110123</v>
      </c>
      <c r="H3191" s="0">
        <v>-0.037803</v>
      </c>
      <c r="I3191" s="0">
        <v>-0.000159</v>
      </c>
      <c r="J3191" s="0">
        <v>0.005758</v>
      </c>
      <c r="K3191" s="0">
        <v>1012.070007</v>
      </c>
      <c r="L3191" s="0">
        <v>40.920036</v>
      </c>
      <c r="W3191" s="0">
        <f t="shared" si="49"/>
        <v>51453.652311031779</v>
      </c>
    </row>
    <row r="3192">
      <c r="A3192" s="0">
        <v>339.57</v>
      </c>
      <c r="B3192" s="0">
        <v>3930.310547</v>
      </c>
      <c r="C3192" s="0">
        <v>-46671.882812</v>
      </c>
      <c r="D3192" s="0">
        <v>21485.970703</v>
      </c>
      <c r="E3192" s="0">
        <v>-0.076159</v>
      </c>
      <c r="F3192" s="0">
        <v>9.961981</v>
      </c>
      <c r="G3192" s="0">
        <v>-0.11041</v>
      </c>
      <c r="H3192" s="0">
        <v>-0.036304</v>
      </c>
      <c r="I3192" s="0">
        <v>-0.00054</v>
      </c>
      <c r="J3192" s="0">
        <v>0.002587</v>
      </c>
      <c r="K3192" s="0">
        <v>1012.070007</v>
      </c>
      <c r="L3192" s="0">
        <v>40.920036</v>
      </c>
      <c r="W3192" s="0">
        <f t="shared" si="49"/>
        <v>51530.174880967512</v>
      </c>
    </row>
    <row r="3193">
      <c r="A3193" s="0">
        <v>339.58125</v>
      </c>
      <c r="B3193" s="0">
        <v>3677.500977</v>
      </c>
      <c r="C3193" s="0">
        <v>-46484.539062</v>
      </c>
      <c r="D3193" s="0">
        <v>21456.316406</v>
      </c>
      <c r="E3193" s="0">
        <v>-0.079118</v>
      </c>
      <c r="F3193" s="0">
        <v>9.974901</v>
      </c>
      <c r="G3193" s="0">
        <v>-0.112462</v>
      </c>
      <c r="H3193" s="0">
        <v>-0.025445</v>
      </c>
      <c r="I3193" s="0">
        <v>0.000986</v>
      </c>
      <c r="J3193" s="0">
        <v>-0.002373</v>
      </c>
      <c r="K3193" s="0">
        <v>1012.070007</v>
      </c>
      <c r="L3193" s="0">
        <v>40.920036</v>
      </c>
      <c r="W3193" s="0">
        <f t="shared" si="49"/>
        <v>51329.425273977358</v>
      </c>
    </row>
    <row r="3194">
      <c r="A3194" s="0">
        <v>339.5925</v>
      </c>
      <c r="B3194" s="0">
        <v>3693.781982</v>
      </c>
      <c r="C3194" s="0">
        <v>-46523.976562</v>
      </c>
      <c r="D3194" s="0">
        <v>21526.236328</v>
      </c>
      <c r="E3194" s="0">
        <v>-0.082937</v>
      </c>
      <c r="F3194" s="0">
        <v>9.974409</v>
      </c>
      <c r="G3194" s="0">
        <v>-0.114913</v>
      </c>
      <c r="H3194" s="0">
        <v>-0.003884</v>
      </c>
      <c r="I3194" s="0">
        <v>0.002801</v>
      </c>
      <c r="J3194" s="0">
        <v>-0.011301</v>
      </c>
      <c r="K3194" s="0">
        <v>1012.070007</v>
      </c>
      <c r="L3194" s="0">
        <v>40.920036</v>
      </c>
      <c r="W3194" s="0">
        <f t="shared" si="49"/>
        <v>51395.556918093418</v>
      </c>
    </row>
    <row r="3195">
      <c r="A3195" s="0">
        <v>339.60375</v>
      </c>
      <c r="B3195" s="0">
        <v>3817.423828</v>
      </c>
      <c r="C3195" s="0">
        <v>-46683.054687</v>
      </c>
      <c r="D3195" s="0">
        <v>21430.292969</v>
      </c>
      <c r="E3195" s="0">
        <v>-0.080853</v>
      </c>
      <c r="F3195" s="0">
        <v>9.973198</v>
      </c>
      <c r="G3195" s="0">
        <v>-0.125357</v>
      </c>
      <c r="H3195" s="0">
        <v>0.01875</v>
      </c>
      <c r="I3195" s="0">
        <v>0.005631</v>
      </c>
      <c r="J3195" s="0">
        <v>-0.017299</v>
      </c>
      <c r="K3195" s="0">
        <v>1012.059998</v>
      </c>
      <c r="L3195" s="0">
        <v>40.917694</v>
      </c>
      <c r="W3195" s="0">
        <f t="shared" si="49"/>
        <v>51508.618466516709</v>
      </c>
    </row>
    <row r="3196">
      <c r="A3196" s="0">
        <v>339.615</v>
      </c>
      <c r="B3196" s="0">
        <v>3902.51001</v>
      </c>
      <c r="C3196" s="0">
        <v>-46629.601562</v>
      </c>
      <c r="D3196" s="0">
        <v>21361.296875</v>
      </c>
      <c r="E3196" s="0">
        <v>-0.082904</v>
      </c>
      <c r="F3196" s="0">
        <v>9.976052</v>
      </c>
      <c r="G3196" s="0">
        <v>-0.122129</v>
      </c>
      <c r="H3196" s="0">
        <v>0.044128</v>
      </c>
      <c r="I3196" s="0">
        <v>0.009266</v>
      </c>
      <c r="J3196" s="0">
        <v>-0.022633</v>
      </c>
      <c r="K3196" s="0">
        <v>1012.059998</v>
      </c>
      <c r="L3196" s="0">
        <v>40.917694</v>
      </c>
      <c r="W3196" s="0">
        <f t="shared" si="49"/>
        <v>51437.868641604</v>
      </c>
    </row>
    <row r="3197">
      <c r="A3197" s="0">
        <v>339.62625</v>
      </c>
      <c r="B3197" s="0">
        <v>3747.968018</v>
      </c>
      <c r="C3197" s="0">
        <v>-46457.980469</v>
      </c>
      <c r="D3197" s="0">
        <v>21438.228516</v>
      </c>
      <c r="E3197" s="0">
        <v>-0.067934</v>
      </c>
      <c r="F3197" s="0">
        <v>9.968426</v>
      </c>
      <c r="G3197" s="0">
        <v>-0.11209</v>
      </c>
      <c r="H3197" s="0">
        <v>0.058786</v>
      </c>
      <c r="I3197" s="0">
        <v>0.011588</v>
      </c>
      <c r="J3197" s="0">
        <v>-0.024962</v>
      </c>
      <c r="K3197" s="0">
        <v>1012.059998</v>
      </c>
      <c r="L3197" s="0">
        <v>40.917694</v>
      </c>
      <c r="W3197" s="0">
        <f t="shared" si="49"/>
        <v>51302.912738227365</v>
      </c>
    </row>
    <row r="3198">
      <c r="A3198" s="0">
        <v>339.6375</v>
      </c>
      <c r="B3198" s="0">
        <v>3770.722656</v>
      </c>
      <c r="C3198" s="0">
        <v>-46674.828125</v>
      </c>
      <c r="D3198" s="0">
        <v>21428.388672</v>
      </c>
      <c r="E3198" s="0">
        <v>-0.064085</v>
      </c>
      <c r="F3198" s="0">
        <v>9.968959</v>
      </c>
      <c r="G3198" s="0">
        <v>-0.122784</v>
      </c>
      <c r="H3198" s="0">
        <v>0.071854</v>
      </c>
      <c r="I3198" s="0">
        <v>0.01311</v>
      </c>
      <c r="J3198" s="0">
        <v>-0.02617</v>
      </c>
      <c r="K3198" s="0">
        <v>1012.059998</v>
      </c>
      <c r="L3198" s="0">
        <v>40.917694</v>
      </c>
      <c r="W3198" s="0">
        <f t="shared" si="49"/>
        <v>51496.929723286034</v>
      </c>
    </row>
    <row r="3199">
      <c r="A3199" s="0">
        <v>339.64875</v>
      </c>
      <c r="B3199" s="0">
        <v>3923.101074</v>
      </c>
      <c r="C3199" s="0">
        <v>-46733.722656</v>
      </c>
      <c r="D3199" s="0">
        <v>21432.251953</v>
      </c>
      <c r="E3199" s="0">
        <v>-0.070307</v>
      </c>
      <c r="F3199" s="0">
        <v>9.973949</v>
      </c>
      <c r="G3199" s="0">
        <v>-0.12542</v>
      </c>
      <c r="H3199" s="0">
        <v>0.067987</v>
      </c>
      <c r="I3199" s="0">
        <v>0.014031</v>
      </c>
      <c r="J3199" s="0">
        <v>-0.022567</v>
      </c>
      <c r="K3199" s="0">
        <v>1012.059998</v>
      </c>
      <c r="L3199" s="0">
        <v>40.917694</v>
      </c>
      <c r="W3199" s="0">
        <f t="shared" si="49"/>
        <v>51563.291003402992</v>
      </c>
    </row>
    <row r="3200">
      <c r="A3200" s="0">
        <v>339.66</v>
      </c>
      <c r="B3200" s="0">
        <v>3661.685303</v>
      </c>
      <c r="C3200" s="0">
        <v>-46566.019531</v>
      </c>
      <c r="D3200" s="0">
        <v>21384.390625</v>
      </c>
      <c r="E3200" s="0">
        <v>-0.073093</v>
      </c>
      <c r="F3200" s="0">
        <v>9.979583</v>
      </c>
      <c r="G3200" s="0">
        <v>-0.118438</v>
      </c>
      <c r="H3200" s="0">
        <v>0.065672</v>
      </c>
      <c r="I3200" s="0">
        <v>0.01427</v>
      </c>
      <c r="J3200" s="0">
        <v>-0.022654</v>
      </c>
      <c r="K3200" s="0">
        <v>1012.059998</v>
      </c>
      <c r="L3200" s="0">
        <v>40.917694</v>
      </c>
      <c r="W3200" s="0">
        <f t="shared" si="49"/>
        <v>51372.115749911136</v>
      </c>
    </row>
    <row r="3201">
      <c r="A3201" s="0">
        <v>339.67125</v>
      </c>
      <c r="B3201" s="0">
        <v>3747.501709</v>
      </c>
      <c r="C3201" s="0">
        <v>-46541.0625</v>
      </c>
      <c r="D3201" s="0">
        <v>21324.912109</v>
      </c>
      <c r="E3201" s="0">
        <v>-0.065195</v>
      </c>
      <c r="F3201" s="0">
        <v>9.981772</v>
      </c>
      <c r="G3201" s="0">
        <v>-0.112902</v>
      </c>
      <c r="H3201" s="0">
        <v>0.045455</v>
      </c>
      <c r="I3201" s="0">
        <v>0.010607</v>
      </c>
      <c r="J3201" s="0">
        <v>-0.016647</v>
      </c>
      <c r="K3201" s="0">
        <v>1012.059998</v>
      </c>
      <c r="L3201" s="0">
        <v>40.917694</v>
      </c>
      <c r="W3201" s="0">
        <f t="shared" si="49"/>
        <v>51330.947235994383</v>
      </c>
    </row>
    <row r="3202">
      <c r="A3202" s="0">
        <v>339.6825</v>
      </c>
      <c r="B3202" s="0">
        <v>3730.646973</v>
      </c>
      <c r="C3202" s="0">
        <v>-46710.839844</v>
      </c>
      <c r="D3202" s="0">
        <v>21295.902344</v>
      </c>
      <c r="E3202" s="0">
        <v>-0.07906</v>
      </c>
      <c r="F3202" s="0">
        <v>9.970705</v>
      </c>
      <c r="G3202" s="0">
        <v>-0.124977</v>
      </c>
      <c r="H3202" s="0">
        <v>0.020917</v>
      </c>
      <c r="I3202" s="0">
        <v>0.008212</v>
      </c>
      <c r="J3202" s="0">
        <v>-0.010472</v>
      </c>
      <c r="K3202" s="0">
        <v>1012.059998</v>
      </c>
      <c r="L3202" s="0">
        <v>40.917694</v>
      </c>
      <c r="W3202" s="0">
        <f ref="W3202:W3265" t="shared" si="50">SQRT((B3202)^2+(C3202)^2+(D3202)^2)</f>
        <v>51471.698460553605</v>
      </c>
    </row>
    <row r="3203">
      <c r="A3203" s="0">
        <v>339.69375</v>
      </c>
      <c r="B3203" s="0">
        <v>3880.35791</v>
      </c>
      <c r="C3203" s="0">
        <v>-46676.167969</v>
      </c>
      <c r="D3203" s="0">
        <v>21341.970703</v>
      </c>
      <c r="E3203" s="0">
        <v>-0.086343</v>
      </c>
      <c r="F3203" s="0">
        <v>9.978329</v>
      </c>
      <c r="G3203" s="0">
        <v>-0.116529</v>
      </c>
      <c r="H3203" s="0">
        <v>-0.01036</v>
      </c>
      <c r="I3203" s="0">
        <v>0.003749</v>
      </c>
      <c r="J3203" s="0">
        <v>-0.001559</v>
      </c>
      <c r="K3203" s="0">
        <v>1012.059998</v>
      </c>
      <c r="L3203" s="0">
        <v>40.917694</v>
      </c>
      <c r="W3203" s="0">
        <f t="shared" si="50"/>
        <v>51470.394862170149</v>
      </c>
    </row>
    <row r="3204">
      <c r="A3204" s="0">
        <v>339.705</v>
      </c>
      <c r="B3204" s="0">
        <v>3741.154297</v>
      </c>
      <c r="C3204" s="0">
        <v>-46510.234375</v>
      </c>
      <c r="D3204" s="0">
        <v>21510.939453</v>
      </c>
      <c r="E3204" s="0">
        <v>-0.07631</v>
      </c>
      <c r="F3204" s="0">
        <v>9.975151</v>
      </c>
      <c r="G3204" s="0">
        <v>-0.118266</v>
      </c>
      <c r="H3204" s="0">
        <v>-0.027432</v>
      </c>
      <c r="I3204" s="0">
        <v>0.00142</v>
      </c>
      <c r="J3204" s="0">
        <v>0.004175</v>
      </c>
      <c r="K3204" s="0">
        <v>1012.059998</v>
      </c>
      <c r="L3204" s="0">
        <v>40.920036</v>
      </c>
      <c r="W3204" s="0">
        <f t="shared" si="50"/>
        <v>51380.138703997531</v>
      </c>
    </row>
    <row r="3205">
      <c r="A3205" s="0">
        <v>339.71625</v>
      </c>
      <c r="B3205" s="0">
        <v>3764.194824</v>
      </c>
      <c r="C3205" s="0">
        <v>-46663.308594</v>
      </c>
      <c r="D3205" s="0">
        <v>21404.792969</v>
      </c>
      <c r="E3205" s="0">
        <v>-0.075495</v>
      </c>
      <c r="F3205" s="0">
        <v>9.9742</v>
      </c>
      <c r="G3205" s="0">
        <v>-0.132788</v>
      </c>
      <c r="H3205" s="0">
        <v>-0.034751</v>
      </c>
      <c r="I3205" s="0">
        <v>0.000132</v>
      </c>
      <c r="J3205" s="0">
        <v>0.00513</v>
      </c>
      <c r="K3205" s="0">
        <v>1012.059998</v>
      </c>
      <c r="L3205" s="0">
        <v>40.920036</v>
      </c>
      <c r="W3205" s="0">
        <f t="shared" si="50"/>
        <v>51476.195407757696</v>
      </c>
    </row>
    <row r="3206">
      <c r="A3206" s="0">
        <v>339.7275</v>
      </c>
      <c r="B3206" s="0">
        <v>3868.749023</v>
      </c>
      <c r="C3206" s="0">
        <v>-46682.785156</v>
      </c>
      <c r="D3206" s="0">
        <v>21445.599609</v>
      </c>
      <c r="E3206" s="0">
        <v>-0.077154</v>
      </c>
      <c r="F3206" s="0">
        <v>9.966609</v>
      </c>
      <c r="G3206" s="0">
        <v>-0.124342</v>
      </c>
      <c r="H3206" s="0">
        <v>-0.037855</v>
      </c>
      <c r="I3206" s="0">
        <v>-0.00074</v>
      </c>
      <c r="J3206" s="0">
        <v>0.004712</v>
      </c>
      <c r="K3206" s="0">
        <v>1012.059998</v>
      </c>
      <c r="L3206" s="0">
        <v>40.920036</v>
      </c>
      <c r="W3206" s="0">
        <f t="shared" si="50"/>
        <v>51518.5732674514</v>
      </c>
    </row>
    <row r="3207">
      <c r="A3207" s="0">
        <v>339.73875</v>
      </c>
      <c r="B3207" s="0">
        <v>3863.260254</v>
      </c>
      <c r="C3207" s="0">
        <v>-46555.058594</v>
      </c>
      <c r="D3207" s="0">
        <v>21335.572266</v>
      </c>
      <c r="E3207" s="0">
        <v>-0.077581</v>
      </c>
      <c r="F3207" s="0">
        <v>9.968828</v>
      </c>
      <c r="G3207" s="0">
        <v>-0.114627</v>
      </c>
      <c r="H3207" s="0">
        <v>-0.028863</v>
      </c>
      <c r="I3207" s="0">
        <v>2.1729E-06</v>
      </c>
      <c r="J3207" s="0">
        <v>-0.000795</v>
      </c>
      <c r="K3207" s="0">
        <v>1012.059998</v>
      </c>
      <c r="L3207" s="0">
        <v>40.920036</v>
      </c>
      <c r="W3207" s="0">
        <f t="shared" si="50"/>
        <v>51356.644208891004</v>
      </c>
    </row>
    <row r="3208">
      <c r="A3208" s="0">
        <v>339.75</v>
      </c>
      <c r="B3208" s="0">
        <v>3769.182617</v>
      </c>
      <c r="C3208" s="0">
        <v>-46479.410156</v>
      </c>
      <c r="D3208" s="0">
        <v>21394.634766</v>
      </c>
      <c r="E3208" s="0">
        <v>-0.076133</v>
      </c>
      <c r="F3208" s="0">
        <v>9.972265</v>
      </c>
      <c r="G3208" s="0">
        <v>-0.125389</v>
      </c>
      <c r="H3208" s="0">
        <v>-0.010268</v>
      </c>
      <c r="I3208" s="0">
        <v>0.001649</v>
      </c>
      <c r="J3208" s="0">
        <v>-0.007965</v>
      </c>
      <c r="K3208" s="0">
        <v>1012.059998</v>
      </c>
      <c r="L3208" s="0">
        <v>40.920036</v>
      </c>
      <c r="W3208" s="0">
        <f t="shared" si="50"/>
        <v>51305.679050379076</v>
      </c>
    </row>
    <row r="3209">
      <c r="A3209" s="0">
        <v>339.76125</v>
      </c>
      <c r="B3209" s="0">
        <v>3755.556152</v>
      </c>
      <c r="C3209" s="0">
        <v>-46646.449219</v>
      </c>
      <c r="D3209" s="0">
        <v>21570.658203</v>
      </c>
      <c r="E3209" s="0">
        <v>-0.084391</v>
      </c>
      <c r="F3209" s="0">
        <v>9.964251</v>
      </c>
      <c r="G3209" s="0">
        <v>-0.115887</v>
      </c>
      <c r="H3209" s="0">
        <v>0.019356</v>
      </c>
      <c r="I3209" s="0">
        <v>0.005211</v>
      </c>
      <c r="J3209" s="0">
        <v>-0.017466</v>
      </c>
      <c r="K3209" s="0">
        <v>1012.059998</v>
      </c>
      <c r="L3209" s="0">
        <v>40.920036</v>
      </c>
      <c r="W3209" s="0">
        <f t="shared" si="50"/>
        <v>51529.493710517112</v>
      </c>
    </row>
    <row r="3210">
      <c r="A3210" s="0">
        <v>339.7725</v>
      </c>
      <c r="B3210" s="0">
        <v>3903.771729</v>
      </c>
      <c r="C3210" s="0">
        <v>-46695.585937</v>
      </c>
      <c r="D3210" s="0">
        <v>21479.005859</v>
      </c>
      <c r="E3210" s="0">
        <v>-0.074227</v>
      </c>
      <c r="F3210" s="0">
        <v>9.968418</v>
      </c>
      <c r="G3210" s="0">
        <v>-0.112723</v>
      </c>
      <c r="H3210" s="0">
        <v>0.04381</v>
      </c>
      <c r="I3210" s="0">
        <v>0.008484</v>
      </c>
      <c r="J3210" s="0">
        <v>-0.022874</v>
      </c>
      <c r="K3210" s="0">
        <v>1012.059998</v>
      </c>
      <c r="L3210" s="0">
        <v>40.920036</v>
      </c>
      <c r="W3210" s="0">
        <f t="shared" si="50"/>
        <v>51546.725137518173</v>
      </c>
    </row>
    <row r="3211">
      <c r="A3211" s="0">
        <v>339.78375</v>
      </c>
      <c r="B3211" s="0">
        <v>3794.014404</v>
      </c>
      <c r="C3211" s="0">
        <v>-46461.160156</v>
      </c>
      <c r="D3211" s="0">
        <v>21266.146484</v>
      </c>
      <c r="E3211" s="0">
        <v>-0.077856</v>
      </c>
      <c r="F3211" s="0">
        <v>9.975452</v>
      </c>
      <c r="G3211" s="0">
        <v>-0.111954</v>
      </c>
      <c r="H3211" s="0">
        <v>0.060762</v>
      </c>
      <c r="I3211" s="0">
        <v>0.011241</v>
      </c>
      <c r="J3211" s="0">
        <v>-0.024812</v>
      </c>
      <c r="K3211" s="0">
        <v>1012.059998</v>
      </c>
      <c r="L3211" s="0">
        <v>40.920036</v>
      </c>
      <c r="W3211" s="0">
        <f t="shared" si="50"/>
        <v>51237.514914544663</v>
      </c>
    </row>
    <row r="3212">
      <c r="A3212" s="0">
        <v>339.795</v>
      </c>
      <c r="B3212" s="0">
        <v>3820.868896</v>
      </c>
      <c r="C3212" s="0">
        <v>-46630.210937</v>
      </c>
      <c r="D3212" s="0">
        <v>21299.154297</v>
      </c>
      <c r="E3212" s="0">
        <v>-0.07665</v>
      </c>
      <c r="F3212" s="0">
        <v>9.974227</v>
      </c>
      <c r="G3212" s="0">
        <v>-0.136623</v>
      </c>
      <c r="H3212" s="0">
        <v>0.0779</v>
      </c>
      <c r="I3212" s="0">
        <v>0.013729</v>
      </c>
      <c r="J3212" s="0">
        <v>-0.026984</v>
      </c>
      <c r="K3212" s="0">
        <v>1012.059998</v>
      </c>
      <c r="L3212" s="0">
        <v>40.920036</v>
      </c>
      <c r="W3212" s="0">
        <f t="shared" si="50"/>
        <v>51406.513059309407</v>
      </c>
    </row>
    <row r="3213">
      <c r="A3213" s="0">
        <v>339.80625</v>
      </c>
      <c r="B3213" s="0">
        <v>3682.686768</v>
      </c>
      <c r="C3213" s="0">
        <v>-46714.609375</v>
      </c>
      <c r="D3213" s="0">
        <v>21410.537109</v>
      </c>
      <c r="E3213" s="0">
        <v>-0.072455</v>
      </c>
      <c r="F3213" s="0">
        <v>9.976767</v>
      </c>
      <c r="G3213" s="0">
        <v>-0.123278</v>
      </c>
      <c r="H3213" s="0">
        <v>0.071187</v>
      </c>
      <c r="I3213" s="0">
        <v>0.013259</v>
      </c>
      <c r="J3213" s="0">
        <v>-0.022675</v>
      </c>
      <c r="K3213" s="0">
        <v>1012.079956</v>
      </c>
      <c r="L3213" s="0">
        <v>40.920036</v>
      </c>
      <c r="W3213" s="0">
        <f t="shared" si="50"/>
        <v>51519.200403207993</v>
      </c>
    </row>
    <row r="3214">
      <c r="A3214" s="0">
        <v>339.8175</v>
      </c>
      <c r="B3214" s="0">
        <v>3806.545654</v>
      </c>
      <c r="C3214" s="0">
        <v>-46617.019531</v>
      </c>
      <c r="D3214" s="0">
        <v>21512.900391</v>
      </c>
      <c r="E3214" s="0">
        <v>-0.079907</v>
      </c>
      <c r="F3214" s="0">
        <v>9.971326</v>
      </c>
      <c r="G3214" s="0">
        <v>-0.113093</v>
      </c>
      <c r="H3214" s="0">
        <v>0.063699</v>
      </c>
      <c r="I3214" s="0">
        <v>0.012507</v>
      </c>
      <c r="J3214" s="0">
        <v>-0.020627</v>
      </c>
      <c r="K3214" s="0">
        <v>1012.079956</v>
      </c>
      <c r="L3214" s="0">
        <v>40.920036</v>
      </c>
      <c r="W3214" s="0">
        <f t="shared" si="50"/>
        <v>51482.435674729975</v>
      </c>
    </row>
    <row r="3215">
      <c r="A3215" s="0">
        <v>339.82875</v>
      </c>
      <c r="B3215" s="0">
        <v>3700.731934</v>
      </c>
      <c r="C3215" s="0">
        <v>-46489.460937</v>
      </c>
      <c r="D3215" s="0">
        <v>21437.820312</v>
      </c>
      <c r="E3215" s="0">
        <v>-0.078265</v>
      </c>
      <c r="F3215" s="0">
        <v>9.976213</v>
      </c>
      <c r="G3215" s="0">
        <v>-0.124033</v>
      </c>
      <c r="H3215" s="0">
        <v>0.043783</v>
      </c>
      <c r="I3215" s="0">
        <v>0.010842</v>
      </c>
      <c r="J3215" s="0">
        <v>-0.016573</v>
      </c>
      <c r="K3215" s="0">
        <v>1012.079956</v>
      </c>
      <c r="L3215" s="0">
        <v>40.920036</v>
      </c>
      <c r="W3215" s="0">
        <f t="shared" si="50"/>
        <v>51327.824177435927</v>
      </c>
    </row>
    <row r="3216">
      <c r="A3216" s="0">
        <v>339.84</v>
      </c>
      <c r="B3216" s="0">
        <v>3705.936279</v>
      </c>
      <c r="C3216" s="0">
        <v>-46708.988281</v>
      </c>
      <c r="D3216" s="0">
        <v>21262.226562</v>
      </c>
      <c r="E3216" s="0">
        <v>-0.075865</v>
      </c>
      <c r="F3216" s="0">
        <v>9.971593</v>
      </c>
      <c r="G3216" s="0">
        <v>-0.129292</v>
      </c>
      <c r="H3216" s="0">
        <v>0.022525</v>
      </c>
      <c r="I3216" s="0">
        <v>0.00875</v>
      </c>
      <c r="J3216" s="0">
        <v>-0.011389</v>
      </c>
      <c r="K3216" s="0">
        <v>1012.079956</v>
      </c>
      <c r="L3216" s="0">
        <v>40.920036</v>
      </c>
      <c r="W3216" s="0">
        <f t="shared" si="50"/>
        <v>51454.308160856875</v>
      </c>
    </row>
    <row r="3217">
      <c r="A3217" s="0">
        <v>339.85125</v>
      </c>
      <c r="B3217" s="0">
        <v>3812.029053</v>
      </c>
      <c r="C3217" s="0">
        <v>-46700.519531</v>
      </c>
      <c r="D3217" s="0">
        <v>21553.769531</v>
      </c>
      <c r="E3217" s="0">
        <v>-0.078785</v>
      </c>
      <c r="F3217" s="0">
        <v>9.970741</v>
      </c>
      <c r="G3217" s="0">
        <v>-0.119839</v>
      </c>
      <c r="H3217" s="0">
        <v>-0.003448</v>
      </c>
      <c r="I3217" s="0">
        <v>0.005904</v>
      </c>
      <c r="J3217" s="0">
        <v>-0.003825</v>
      </c>
      <c r="K3217" s="0">
        <v>1012.079956</v>
      </c>
      <c r="L3217" s="0">
        <v>40.920036</v>
      </c>
      <c r="W3217" s="0">
        <f t="shared" si="50"/>
        <v>51575.5278301802</v>
      </c>
    </row>
    <row r="3218">
      <c r="A3218" s="0">
        <v>339.8625</v>
      </c>
      <c r="B3218" s="0">
        <v>3825.135742</v>
      </c>
      <c r="C3218" s="0">
        <v>-46511.503906</v>
      </c>
      <c r="D3218" s="0">
        <v>21404.048828</v>
      </c>
      <c r="E3218" s="0">
        <v>-0.077189</v>
      </c>
      <c r="F3218" s="0">
        <v>9.974751</v>
      </c>
      <c r="G3218" s="0">
        <v>-0.119645</v>
      </c>
      <c r="H3218" s="0">
        <v>-0.017851</v>
      </c>
      <c r="I3218" s="0">
        <v>0.002715</v>
      </c>
      <c r="J3218" s="0">
        <v>0.001175</v>
      </c>
      <c r="K3218" s="0">
        <v>1012.079956</v>
      </c>
      <c r="L3218" s="0">
        <v>40.920036</v>
      </c>
      <c r="W3218" s="0">
        <f t="shared" si="50"/>
        <v>51342.818049596644</v>
      </c>
    </row>
    <row r="3219">
      <c r="A3219" s="0">
        <v>339.87375</v>
      </c>
      <c r="B3219" s="0">
        <v>3715.606445</v>
      </c>
      <c r="C3219" s="0">
        <v>-46589.40625</v>
      </c>
      <c r="D3219" s="0">
        <v>21269.285156</v>
      </c>
      <c r="E3219" s="0">
        <v>-0.076105</v>
      </c>
      <c r="F3219" s="0">
        <v>9.976737</v>
      </c>
      <c r="G3219" s="0">
        <v>-0.111124</v>
      </c>
      <c r="H3219" s="0">
        <v>-0.031676</v>
      </c>
      <c r="I3219" s="0">
        <v>0.000134</v>
      </c>
      <c r="J3219" s="0">
        <v>0.0041</v>
      </c>
      <c r="K3219" s="0">
        <v>1012.079956</v>
      </c>
      <c r="L3219" s="0">
        <v>40.920036</v>
      </c>
      <c r="W3219" s="0">
        <f t="shared" si="50"/>
        <v>51349.401136029883</v>
      </c>
    </row>
    <row r="3220">
      <c r="A3220" s="0">
        <v>339.885</v>
      </c>
      <c r="B3220" s="0">
        <v>3923.191162</v>
      </c>
      <c r="C3220" s="0">
        <v>-46713.882812</v>
      </c>
      <c r="D3220" s="0">
        <v>21381.068359</v>
      </c>
      <c r="E3220" s="0">
        <v>-0.074873</v>
      </c>
      <c r="F3220" s="0">
        <v>9.972296</v>
      </c>
      <c r="G3220" s="0">
        <v>-0.123379</v>
      </c>
      <c r="H3220" s="0">
        <v>-0.038152</v>
      </c>
      <c r="I3220" s="0">
        <v>-0.001764</v>
      </c>
      <c r="J3220" s="0">
        <v>0.004265</v>
      </c>
      <c r="K3220" s="0">
        <v>1012.079956</v>
      </c>
      <c r="L3220" s="0">
        <v>40.920036</v>
      </c>
      <c r="W3220" s="0">
        <f t="shared" si="50"/>
        <v>51524.056133413018</v>
      </c>
    </row>
    <row r="3221">
      <c r="A3221" s="0">
        <v>339.89625</v>
      </c>
      <c r="B3221" s="0">
        <v>3831.166748</v>
      </c>
      <c r="C3221" s="0">
        <v>-46664.601562</v>
      </c>
      <c r="D3221" s="0">
        <v>21421.279297</v>
      </c>
      <c r="E3221" s="0">
        <v>-0.065421</v>
      </c>
      <c r="F3221" s="0">
        <v>9.974161</v>
      </c>
      <c r="G3221" s="0">
        <v>-0.129949</v>
      </c>
      <c r="H3221" s="0">
        <v>-0.030296</v>
      </c>
      <c r="I3221" s="0">
        <v>-0.001037</v>
      </c>
      <c r="J3221" s="0">
        <v>-0.000228</v>
      </c>
      <c r="K3221" s="0">
        <v>1012.079956</v>
      </c>
      <c r="L3221" s="0">
        <v>40.920036</v>
      </c>
      <c r="W3221" s="0">
        <f t="shared" si="50"/>
        <v>51489.164727263495</v>
      </c>
    </row>
    <row r="3222">
      <c r="A3222" s="0">
        <v>339.9075</v>
      </c>
      <c r="B3222" s="0">
        <v>3785.765381</v>
      </c>
      <c r="C3222" s="0">
        <v>-46503.355469</v>
      </c>
      <c r="D3222" s="0">
        <v>21293.470703</v>
      </c>
      <c r="E3222" s="0">
        <v>-0.060405</v>
      </c>
      <c r="F3222" s="0">
        <v>9.965393</v>
      </c>
      <c r="G3222" s="0">
        <v>-0.118876</v>
      </c>
      <c r="H3222" s="0">
        <v>-0.010987</v>
      </c>
      <c r="I3222" s="0">
        <v>0.002533</v>
      </c>
      <c r="J3222" s="0">
        <v>-0.006828</v>
      </c>
      <c r="K3222" s="0">
        <v>1012.089966</v>
      </c>
      <c r="L3222" s="0">
        <v>40.922577</v>
      </c>
      <c r="W3222" s="0">
        <f t="shared" si="50"/>
        <v>51286.508791061904</v>
      </c>
    </row>
    <row r="3223">
      <c r="A3223" s="0">
        <v>339.91875</v>
      </c>
      <c r="B3223" s="0">
        <v>3789.293701</v>
      </c>
      <c r="C3223" s="0">
        <v>-46703.40625</v>
      </c>
      <c r="D3223" s="0">
        <v>21289.667969</v>
      </c>
      <c r="E3223" s="0">
        <v>-0.073987</v>
      </c>
      <c r="F3223" s="0">
        <v>9.970295</v>
      </c>
      <c r="G3223" s="0">
        <v>-0.130245</v>
      </c>
      <c r="H3223" s="0">
        <v>0.013558</v>
      </c>
      <c r="I3223" s="0">
        <v>0.004874</v>
      </c>
      <c r="J3223" s="0">
        <v>-0.01471</v>
      </c>
      <c r="K3223" s="0">
        <v>1012.089966</v>
      </c>
      <c r="L3223" s="0">
        <v>40.922577</v>
      </c>
      <c r="W3223" s="0">
        <f t="shared" si="50"/>
        <v>51466.657792548</v>
      </c>
    </row>
    <row r="3224">
      <c r="A3224" s="0">
        <v>339.93</v>
      </c>
      <c r="B3224" s="0">
        <v>3894.457031</v>
      </c>
      <c r="C3224" s="0">
        <v>-46745.121094</v>
      </c>
      <c r="D3224" s="0">
        <v>21403.259766</v>
      </c>
      <c r="E3224" s="0">
        <v>-0.080972</v>
      </c>
      <c r="F3224" s="0">
        <v>9.964456</v>
      </c>
      <c r="G3224" s="0">
        <v>-0.124495</v>
      </c>
      <c r="H3224" s="0">
        <v>0.037872</v>
      </c>
      <c r="I3224" s="0">
        <v>0.008348</v>
      </c>
      <c r="J3224" s="0">
        <v>-0.020893</v>
      </c>
      <c r="K3224" s="0">
        <v>1012.089966</v>
      </c>
      <c r="L3224" s="0">
        <v>40.922577</v>
      </c>
      <c r="W3224" s="0">
        <f t="shared" si="50"/>
        <v>51559.409134220143</v>
      </c>
    </row>
    <row r="3225">
      <c r="A3225" s="0">
        <v>339.94125</v>
      </c>
      <c r="B3225" s="0">
        <v>3784.659424</v>
      </c>
      <c r="C3225" s="0">
        <v>-46563.039062</v>
      </c>
      <c r="D3225" s="0">
        <v>21442.292969</v>
      </c>
      <c r="E3225" s="0">
        <v>-0.083027</v>
      </c>
      <c r="F3225" s="0">
        <v>9.968037</v>
      </c>
      <c r="G3225" s="0">
        <v>-0.119407</v>
      </c>
      <c r="H3225" s="0">
        <v>0.058147</v>
      </c>
      <c r="I3225" s="0">
        <v>0.010838</v>
      </c>
      <c r="J3225" s="0">
        <v>-0.024871</v>
      </c>
      <c r="K3225" s="0">
        <v>1012.089966</v>
      </c>
      <c r="L3225" s="0">
        <v>40.922577</v>
      </c>
      <c r="W3225" s="0">
        <f t="shared" si="50"/>
        <v>51402.453068053444</v>
      </c>
    </row>
    <row r="3226">
      <c r="A3226" s="0">
        <v>339.9525</v>
      </c>
      <c r="B3226" s="0">
        <v>3703.888672</v>
      </c>
      <c r="C3226" s="0">
        <v>-46585.765625</v>
      </c>
      <c r="D3226" s="0">
        <v>21309.990234</v>
      </c>
      <c r="E3226" s="0">
        <v>-0.079189</v>
      </c>
      <c r="F3226" s="0">
        <v>9.981204</v>
      </c>
      <c r="G3226" s="0">
        <v>-0.104104</v>
      </c>
      <c r="H3226" s="0">
        <v>0.069558</v>
      </c>
      <c r="I3226" s="0">
        <v>0.013377</v>
      </c>
      <c r="J3226" s="0">
        <v>-0.025553</v>
      </c>
      <c r="K3226" s="0">
        <v>1012.089966</v>
      </c>
      <c r="L3226" s="0">
        <v>40.922577</v>
      </c>
      <c r="W3226" s="0">
        <f t="shared" si="50"/>
        <v>51362.126454569392</v>
      </c>
    </row>
    <row r="3227">
      <c r="A3227" s="0">
        <v>339.96375</v>
      </c>
      <c r="B3227" s="0">
        <v>3776.902832</v>
      </c>
      <c r="C3227" s="0">
        <v>-46707.582031</v>
      </c>
      <c r="D3227" s="0">
        <v>21356.585937</v>
      </c>
      <c r="E3227" s="0">
        <v>-0.071506</v>
      </c>
      <c r="F3227" s="0">
        <v>9.977715</v>
      </c>
      <c r="G3227" s="0">
        <v>-0.113145</v>
      </c>
      <c r="H3227" s="0">
        <v>0.072903</v>
      </c>
      <c r="I3227" s="0">
        <v>0.014352</v>
      </c>
      <c r="J3227" s="0">
        <v>-0.024423</v>
      </c>
      <c r="K3227" s="0">
        <v>1012.089966</v>
      </c>
      <c r="L3227" s="0">
        <v>40.922577</v>
      </c>
      <c r="W3227" s="0">
        <f t="shared" si="50"/>
        <v>51497.252131249</v>
      </c>
    </row>
    <row r="3228">
      <c r="A3228" s="0">
        <v>339.975</v>
      </c>
      <c r="B3228" s="0">
        <v>3890.334473</v>
      </c>
      <c r="C3228" s="0">
        <v>-46671.8125</v>
      </c>
      <c r="D3228" s="0">
        <v>21394.894531</v>
      </c>
      <c r="E3228" s="0">
        <v>-0.077276</v>
      </c>
      <c r="F3228" s="0">
        <v>9.974336</v>
      </c>
      <c r="G3228" s="0">
        <v>-0.13</v>
      </c>
      <c r="H3228" s="0">
        <v>0.066472</v>
      </c>
      <c r="I3228" s="0">
        <v>0.013133</v>
      </c>
      <c r="J3228" s="0">
        <v>-0.021775</v>
      </c>
      <c r="K3228" s="0">
        <v>1012.089966</v>
      </c>
      <c r="L3228" s="0">
        <v>40.922577</v>
      </c>
      <c r="W3228" s="0">
        <f t="shared" si="50"/>
        <v>51489.1667862239</v>
      </c>
    </row>
    <row r="3229">
      <c r="A3229" s="0">
        <v>339.98625</v>
      </c>
      <c r="B3229" s="0">
        <v>3794.126953</v>
      </c>
      <c r="C3229" s="0">
        <v>-46463.082031</v>
      </c>
      <c r="D3229" s="0">
        <v>21484.705078</v>
      </c>
      <c r="E3229" s="0">
        <v>-0.080255</v>
      </c>
      <c r="F3229" s="0">
        <v>9.972209</v>
      </c>
      <c r="G3229" s="0">
        <v>-0.132569</v>
      </c>
      <c r="H3229" s="0">
        <v>0.047928</v>
      </c>
      <c r="I3229" s="0">
        <v>0.011696</v>
      </c>
      <c r="J3229" s="0">
        <v>-0.01824</v>
      </c>
      <c r="K3229" s="0">
        <v>1012.089966</v>
      </c>
      <c r="L3229" s="0">
        <v>40.922577</v>
      </c>
      <c r="W3229" s="0">
        <f t="shared" si="50"/>
        <v>51330.360834924541</v>
      </c>
    </row>
    <row r="3230">
      <c r="A3230" s="0">
        <v>339.9975</v>
      </c>
      <c r="B3230" s="0">
        <v>3839.788574</v>
      </c>
      <c r="C3230" s="0">
        <v>-46606.070312</v>
      </c>
      <c r="D3230" s="0">
        <v>21448.890625</v>
      </c>
      <c r="E3230" s="0">
        <v>-0.070503</v>
      </c>
      <c r="F3230" s="0">
        <v>9.97634</v>
      </c>
      <c r="G3230" s="0">
        <v>-0.129929</v>
      </c>
      <c r="H3230" s="0">
        <v>0.023666</v>
      </c>
      <c r="I3230" s="0">
        <v>0.007044</v>
      </c>
      <c r="J3230" s="0">
        <v>-0.011805</v>
      </c>
      <c r="K3230" s="0">
        <v>1012.089966</v>
      </c>
      <c r="L3230" s="0">
        <v>40.922577</v>
      </c>
      <c r="W3230" s="0">
        <f t="shared" si="50"/>
        <v>51448.271839424517</v>
      </c>
    </row>
    <row r="3231">
      <c r="A3231" s="0">
        <v>340.00875</v>
      </c>
      <c r="B3231" s="0">
        <v>3817.459717</v>
      </c>
      <c r="C3231" s="0">
        <v>-46647.53125</v>
      </c>
      <c r="D3231" s="0">
        <v>21462.294922</v>
      </c>
      <c r="E3231" s="0">
        <v>-0.075815</v>
      </c>
      <c r="F3231" s="0">
        <v>9.976232</v>
      </c>
      <c r="G3231" s="0">
        <v>-0.114277</v>
      </c>
      <c r="H3231" s="0">
        <v>0.003074</v>
      </c>
      <c r="I3231" s="0">
        <v>0.005937</v>
      </c>
      <c r="J3231" s="0">
        <v>-0.005886</v>
      </c>
      <c r="K3231" s="0">
        <v>1012.079956</v>
      </c>
      <c r="L3231" s="0">
        <v>40.920036</v>
      </c>
      <c r="W3231" s="0">
        <f t="shared" si="50"/>
        <v>51489.758920872329</v>
      </c>
    </row>
    <row r="3232">
      <c r="A3232" s="0">
        <v>340.02</v>
      </c>
      <c r="B3232" s="0">
        <v>3903.505371</v>
      </c>
      <c r="C3232" s="0">
        <v>-46491.414062</v>
      </c>
      <c r="D3232" s="0">
        <v>21523.195312</v>
      </c>
      <c r="E3232" s="0">
        <v>-0.072063</v>
      </c>
      <c r="F3232" s="0">
        <v>9.974387</v>
      </c>
      <c r="G3232" s="0">
        <v>-0.124066</v>
      </c>
      <c r="H3232" s="0">
        <v>-0.024384</v>
      </c>
      <c r="I3232" s="0">
        <v>0.002411</v>
      </c>
      <c r="J3232" s="0">
        <v>0.003667</v>
      </c>
      <c r="K3232" s="0">
        <v>1012.079956</v>
      </c>
      <c r="L3232" s="0">
        <v>40.920036</v>
      </c>
      <c r="W3232" s="0">
        <f t="shared" si="50"/>
        <v>51380.315998485807</v>
      </c>
    </row>
    <row r="3233">
      <c r="A3233" s="0">
        <v>340.03125</v>
      </c>
      <c r="B3233" s="0">
        <v>3788.617187</v>
      </c>
      <c r="C3233" s="0">
        <v>-46519.335937</v>
      </c>
      <c r="D3233" s="0">
        <v>21366.087891</v>
      </c>
      <c r="E3233" s="0">
        <v>-0.071695</v>
      </c>
      <c r="F3233" s="0">
        <v>9.970774</v>
      </c>
      <c r="G3233" s="0">
        <v>-0.12143</v>
      </c>
      <c r="H3233" s="0">
        <v>-0.027888</v>
      </c>
      <c r="I3233" s="0">
        <v>0.000575</v>
      </c>
      <c r="J3233" s="0">
        <v>0.003057</v>
      </c>
      <c r="K3233" s="0">
        <v>1012.079956</v>
      </c>
      <c r="L3233" s="0">
        <v>40.920036</v>
      </c>
      <c r="W3233" s="0">
        <f t="shared" si="50"/>
        <v>51331.393396001135</v>
      </c>
    </row>
    <row r="3234">
      <c r="A3234" s="0">
        <v>340.0425</v>
      </c>
      <c r="B3234" s="0">
        <v>3837.81665</v>
      </c>
      <c r="C3234" s="0">
        <v>-46653.859375</v>
      </c>
      <c r="D3234" s="0">
        <v>21347.09375</v>
      </c>
      <c r="E3234" s="0">
        <v>-0.069792</v>
      </c>
      <c r="F3234" s="0">
        <v>9.964157</v>
      </c>
      <c r="G3234" s="0">
        <v>-0.114853</v>
      </c>
      <c r="H3234" s="0">
        <v>-0.040652</v>
      </c>
      <c r="I3234" s="0">
        <v>-0.000797</v>
      </c>
      <c r="J3234" s="0">
        <v>0.005279</v>
      </c>
      <c r="K3234" s="0">
        <v>1012.079956</v>
      </c>
      <c r="L3234" s="0">
        <v>40.920036</v>
      </c>
      <c r="W3234" s="0">
        <f t="shared" si="50"/>
        <v>51449.099533350258</v>
      </c>
    </row>
    <row r="3235">
      <c r="A3235" s="0">
        <v>340.05375</v>
      </c>
      <c r="B3235" s="0">
        <v>3906.452881</v>
      </c>
      <c r="C3235" s="0">
        <v>-46622.109375</v>
      </c>
      <c r="D3235" s="0">
        <v>21432.138672</v>
      </c>
      <c r="E3235" s="0">
        <v>-0.072424</v>
      </c>
      <c r="F3235" s="0">
        <v>9.966148</v>
      </c>
      <c r="G3235" s="0">
        <v>-0.119885</v>
      </c>
      <c r="H3235" s="0">
        <v>-0.028775</v>
      </c>
      <c r="I3235" s="0">
        <v>9.317778E-05</v>
      </c>
      <c r="J3235" s="0">
        <v>-7.799891E-06</v>
      </c>
      <c r="K3235" s="0">
        <v>1012.079956</v>
      </c>
      <c r="L3235" s="0">
        <v>40.920036</v>
      </c>
      <c r="W3235" s="0">
        <f t="shared" si="50"/>
        <v>51460.839720527045</v>
      </c>
    </row>
    <row r="3236">
      <c r="A3236" s="0">
        <v>340.065</v>
      </c>
      <c r="B3236" s="0">
        <v>3863.541992</v>
      </c>
      <c r="C3236" s="0">
        <v>-46398.222656</v>
      </c>
      <c r="D3236" s="0">
        <v>21624.628906</v>
      </c>
      <c r="E3236" s="0">
        <v>-0.076046</v>
      </c>
      <c r="F3236" s="0">
        <v>9.968609</v>
      </c>
      <c r="G3236" s="0">
        <v>-0.122366</v>
      </c>
      <c r="H3236" s="0">
        <v>-0.017332</v>
      </c>
      <c r="I3236" s="0">
        <v>0.001139</v>
      </c>
      <c r="J3236" s="0">
        <v>-0.006201</v>
      </c>
      <c r="K3236" s="0">
        <v>1012.079956</v>
      </c>
      <c r="L3236" s="0">
        <v>40.920036</v>
      </c>
      <c r="W3236" s="0">
        <f t="shared" si="50"/>
        <v>51335.626982456444</v>
      </c>
    </row>
    <row r="3237">
      <c r="A3237" s="0">
        <v>340.07625</v>
      </c>
      <c r="B3237" s="0">
        <v>3851.260986</v>
      </c>
      <c r="C3237" s="0">
        <v>-46609.65625</v>
      </c>
      <c r="D3237" s="0">
        <v>21465.277344</v>
      </c>
      <c r="E3237" s="0">
        <v>-0.08026</v>
      </c>
      <c r="F3237" s="0">
        <v>9.973518</v>
      </c>
      <c r="G3237" s="0">
        <v>-0.118043</v>
      </c>
      <c r="H3237" s="0">
        <v>0.010921</v>
      </c>
      <c r="I3237" s="0">
        <v>0.005095</v>
      </c>
      <c r="J3237" s="0">
        <v>-0.013515</v>
      </c>
      <c r="K3237" s="0">
        <v>1012.079956</v>
      </c>
      <c r="L3237" s="0">
        <v>40.920036</v>
      </c>
      <c r="W3237" s="0">
        <f t="shared" si="50"/>
        <v>51459.211015913272</v>
      </c>
    </row>
    <row r="3238">
      <c r="A3238" s="0">
        <v>340.0875</v>
      </c>
      <c r="B3238" s="0">
        <v>3895.683594</v>
      </c>
      <c r="C3238" s="0">
        <v>-46721.550781</v>
      </c>
      <c r="D3238" s="0">
        <v>21605.685547</v>
      </c>
      <c r="E3238" s="0">
        <v>-0.081602</v>
      </c>
      <c r="F3238" s="0">
        <v>9.961723</v>
      </c>
      <c r="G3238" s="0">
        <v>-0.13115</v>
      </c>
      <c r="H3238" s="0">
        <v>0.036467</v>
      </c>
      <c r="I3238" s="0">
        <v>0.008121</v>
      </c>
      <c r="J3238" s="0">
        <v>-0.020132</v>
      </c>
      <c r="K3238" s="0">
        <v>1012.079956</v>
      </c>
      <c r="L3238" s="0">
        <v>40.920036</v>
      </c>
      <c r="W3238" s="0">
        <f t="shared" si="50"/>
        <v>51622.527117547892</v>
      </c>
    </row>
    <row r="3239">
      <c r="A3239" s="0">
        <v>340.09875</v>
      </c>
      <c r="B3239" s="0">
        <v>3897.965576</v>
      </c>
      <c r="C3239" s="0">
        <v>-46602.570312</v>
      </c>
      <c r="D3239" s="0">
        <v>21450.408203</v>
      </c>
      <c r="E3239" s="0">
        <v>-0.079465</v>
      </c>
      <c r="F3239" s="0">
        <v>9.973133</v>
      </c>
      <c r="G3239" s="0">
        <v>-0.11973</v>
      </c>
      <c r="H3239" s="0">
        <v>0.055168</v>
      </c>
      <c r="I3239" s="0">
        <v>0.011435</v>
      </c>
      <c r="J3239" s="0">
        <v>-0.023052</v>
      </c>
      <c r="K3239" s="0">
        <v>1012.079956</v>
      </c>
      <c r="L3239" s="0">
        <v>40.920036</v>
      </c>
      <c r="W3239" s="0">
        <f t="shared" si="50"/>
        <v>51450.108915258039</v>
      </c>
    </row>
    <row r="3240">
      <c r="A3240" s="0">
        <v>340.11</v>
      </c>
      <c r="B3240" s="0">
        <v>3766.012695</v>
      </c>
      <c r="C3240" s="0">
        <v>-46538.125</v>
      </c>
      <c r="D3240" s="0">
        <v>21491.59375</v>
      </c>
      <c r="E3240" s="0">
        <v>-0.081555</v>
      </c>
      <c r="F3240" s="0">
        <v>9.973366</v>
      </c>
      <c r="G3240" s="0">
        <v>-0.119939</v>
      </c>
      <c r="H3240" s="0">
        <v>0.06923</v>
      </c>
      <c r="I3240" s="0">
        <v>0.01337</v>
      </c>
      <c r="J3240" s="0">
        <v>-0.024586</v>
      </c>
      <c r="K3240" s="0">
        <v>1012.079956</v>
      </c>
      <c r="L3240" s="0">
        <v>40.922577</v>
      </c>
      <c r="W3240" s="0">
        <f t="shared" si="50"/>
        <v>51399.110226243851</v>
      </c>
    </row>
    <row r="3241">
      <c r="A3241" s="0">
        <v>340.12125</v>
      </c>
      <c r="B3241" s="0">
        <v>3878.296875</v>
      </c>
      <c r="C3241" s="0">
        <v>-46744.015625</v>
      </c>
      <c r="D3241" s="0">
        <v>21368.271484</v>
      </c>
      <c r="E3241" s="0">
        <v>-0.069199</v>
      </c>
      <c r="F3241" s="0">
        <v>9.963449</v>
      </c>
      <c r="G3241" s="0">
        <v>-0.125533</v>
      </c>
      <c r="H3241" s="0">
        <v>0.073607</v>
      </c>
      <c r="I3241" s="0">
        <v>0.01457</v>
      </c>
      <c r="J3241" s="0">
        <v>-0.024134</v>
      </c>
      <c r="K3241" s="0">
        <v>1012.079956</v>
      </c>
      <c r="L3241" s="0">
        <v>40.922577</v>
      </c>
      <c r="W3241" s="0">
        <f t="shared" si="50"/>
        <v>51542.673675458536</v>
      </c>
    </row>
    <row r="3242">
      <c r="A3242" s="0">
        <v>340.1325</v>
      </c>
      <c r="B3242" s="0">
        <v>3872.895264</v>
      </c>
      <c r="C3242" s="0">
        <v>-46674.78125</v>
      </c>
      <c r="D3242" s="0">
        <v>21403.179687</v>
      </c>
      <c r="E3242" s="0">
        <v>-0.07306</v>
      </c>
      <c r="F3242" s="0">
        <v>9.97119</v>
      </c>
      <c r="G3242" s="0">
        <v>-0.130295</v>
      </c>
      <c r="H3242" s="0">
        <v>0.068616</v>
      </c>
      <c r="I3242" s="0">
        <v>0.013547</v>
      </c>
      <c r="J3242" s="0">
        <v>-0.023046</v>
      </c>
      <c r="K3242" s="0">
        <v>1012.079956</v>
      </c>
      <c r="L3242" s="0">
        <v>40.922577</v>
      </c>
      <c r="W3242" s="0">
        <f t="shared" si="50"/>
        <v>51493.986281655008</v>
      </c>
    </row>
    <row r="3243">
      <c r="A3243" s="0">
        <v>340.14375</v>
      </c>
      <c r="B3243" s="0">
        <v>3719.534424</v>
      </c>
      <c r="C3243" s="0">
        <v>-46486.882812</v>
      </c>
      <c r="D3243" s="0">
        <v>21337.644531</v>
      </c>
      <c r="E3243" s="0">
        <v>-0.059794</v>
      </c>
      <c r="F3243" s="0">
        <v>9.973557</v>
      </c>
      <c r="G3243" s="0">
        <v>-0.120679</v>
      </c>
      <c r="H3243" s="0">
        <v>0.052151</v>
      </c>
      <c r="I3243" s="0">
        <v>0.011509</v>
      </c>
      <c r="J3243" s="0">
        <v>-0.019846</v>
      </c>
      <c r="K3243" s="0">
        <v>1012.079956</v>
      </c>
      <c r="L3243" s="0">
        <v>40.922577</v>
      </c>
      <c r="W3243" s="0">
        <f t="shared" si="50"/>
        <v>51285.088320478273</v>
      </c>
    </row>
    <row r="3244">
      <c r="A3244" s="0">
        <v>340.155</v>
      </c>
      <c r="B3244" s="0">
        <v>3794.39502</v>
      </c>
      <c r="C3244" s="0">
        <v>-46636.046875</v>
      </c>
      <c r="D3244" s="0">
        <v>21367.212891</v>
      </c>
      <c r="E3244" s="0">
        <v>-0.066719</v>
      </c>
      <c r="F3244" s="0">
        <v>9.963484</v>
      </c>
      <c r="G3244" s="0">
        <v>-0.115487</v>
      </c>
      <c r="H3244" s="0">
        <v>0.02615</v>
      </c>
      <c r="I3244" s="0">
        <v>0.007924</v>
      </c>
      <c r="J3244" s="0">
        <v>-0.012736</v>
      </c>
      <c r="K3244" s="0">
        <v>1012.079956</v>
      </c>
      <c r="L3244" s="0">
        <v>40.922577</v>
      </c>
      <c r="W3244" s="0">
        <f t="shared" si="50"/>
        <v>51438.080139370628</v>
      </c>
    </row>
    <row r="3245">
      <c r="A3245" s="0">
        <v>340.16625</v>
      </c>
      <c r="B3245" s="0">
        <v>3863.012939</v>
      </c>
      <c r="C3245" s="0">
        <v>-46739.472656</v>
      </c>
      <c r="D3245" s="0">
        <v>21426.78125</v>
      </c>
      <c r="E3245" s="0">
        <v>-0.066413</v>
      </c>
      <c r="F3245" s="0">
        <v>9.974842</v>
      </c>
      <c r="G3245" s="0">
        <v>-0.125491</v>
      </c>
      <c r="H3245" s="0">
        <v>-0.00501</v>
      </c>
      <c r="I3245" s="0">
        <v>0.004595</v>
      </c>
      <c r="J3245" s="0">
        <v>-0.004845</v>
      </c>
      <c r="K3245" s="0">
        <v>1012.079956</v>
      </c>
      <c r="L3245" s="0">
        <v>40.922577</v>
      </c>
      <c r="W3245" s="0">
        <f t="shared" si="50"/>
        <v>51561.692445683009</v>
      </c>
    </row>
    <row r="3246">
      <c r="A3246" s="0">
        <v>340.1775</v>
      </c>
      <c r="B3246" s="0">
        <v>3915.910889</v>
      </c>
      <c r="C3246" s="0">
        <v>-46651.371094</v>
      </c>
      <c r="D3246" s="0">
        <v>21352.960937</v>
      </c>
      <c r="E3246" s="0">
        <v>-0.07757</v>
      </c>
      <c r="F3246" s="0">
        <v>9.967921</v>
      </c>
      <c r="G3246" s="0">
        <v>-0.132612</v>
      </c>
      <c r="H3246" s="0">
        <v>-0.021864</v>
      </c>
      <c r="I3246" s="0">
        <v>0.001997</v>
      </c>
      <c r="J3246" s="0">
        <v>0.001994</v>
      </c>
      <c r="K3246" s="0">
        <v>1012.079956</v>
      </c>
      <c r="L3246" s="0">
        <v>40.922577</v>
      </c>
      <c r="W3246" s="0">
        <f t="shared" si="50"/>
        <v>51455.162265974206</v>
      </c>
    </row>
    <row r="3247">
      <c r="A3247" s="0">
        <v>340.18875</v>
      </c>
      <c r="B3247" s="0">
        <v>3752.031494</v>
      </c>
      <c r="C3247" s="0">
        <v>-46510.0625</v>
      </c>
      <c r="D3247" s="0">
        <v>21353.361328</v>
      </c>
      <c r="E3247" s="0">
        <v>-0.070209</v>
      </c>
      <c r="F3247" s="0">
        <v>9.970385</v>
      </c>
      <c r="G3247" s="0">
        <v>-0.123938</v>
      </c>
      <c r="H3247" s="0">
        <v>-0.030265</v>
      </c>
      <c r="I3247" s="0">
        <v>0.000511</v>
      </c>
      <c r="J3247" s="0">
        <v>0.004595</v>
      </c>
      <c r="K3247" s="0">
        <v>1012.079956</v>
      </c>
      <c r="L3247" s="0">
        <v>40.922577</v>
      </c>
      <c r="W3247" s="0">
        <f t="shared" si="50"/>
        <v>51315.004570690631</v>
      </c>
    </row>
    <row r="3248">
      <c r="A3248" s="0">
        <v>340.2</v>
      </c>
      <c r="B3248" s="0">
        <v>3779.729248</v>
      </c>
      <c r="C3248" s="0">
        <v>-46715.519531</v>
      </c>
      <c r="D3248" s="0">
        <v>21385.976562</v>
      </c>
      <c r="E3248" s="0">
        <v>-0.063122</v>
      </c>
      <c r="F3248" s="0">
        <v>9.958828</v>
      </c>
      <c r="G3248" s="0">
        <v>-0.111896</v>
      </c>
      <c r="H3248" s="0">
        <v>-0.037772</v>
      </c>
      <c r="I3248" s="0">
        <v>-0.001303</v>
      </c>
      <c r="J3248" s="0">
        <v>0.003771</v>
      </c>
      <c r="K3248" s="0">
        <v>1012.079956</v>
      </c>
      <c r="L3248" s="0">
        <v>40.922577</v>
      </c>
      <c r="W3248" s="0">
        <f t="shared" si="50"/>
        <v>51516.852696470523</v>
      </c>
    </row>
    <row r="3249">
      <c r="A3249" s="0">
        <v>340.21125</v>
      </c>
      <c r="B3249" s="0">
        <v>3808.607178</v>
      </c>
      <c r="C3249" s="0">
        <v>-46710.316406</v>
      </c>
      <c r="D3249" s="0">
        <v>21336.859375</v>
      </c>
      <c r="E3249" s="0">
        <v>-0.074108</v>
      </c>
      <c r="F3249" s="0">
        <v>9.973509</v>
      </c>
      <c r="G3249" s="0">
        <v>-0.114424</v>
      </c>
      <c r="H3249" s="0">
        <v>-0.033132</v>
      </c>
      <c r="I3249" s="0">
        <v>-0.00061</v>
      </c>
      <c r="J3249" s="0">
        <v>0.000205</v>
      </c>
      <c r="K3249" s="0">
        <v>1012.079956</v>
      </c>
      <c r="L3249" s="0">
        <v>40.922577</v>
      </c>
      <c r="W3249" s="0">
        <f t="shared" si="50"/>
        <v>51493.890078080825</v>
      </c>
    </row>
    <row r="3250">
      <c r="A3250" s="0">
        <v>340.2225</v>
      </c>
      <c r="B3250" s="0">
        <v>3803.104492</v>
      </c>
      <c r="C3250" s="0">
        <v>-46503.332031</v>
      </c>
      <c r="D3250" s="0">
        <v>21471.220703</v>
      </c>
      <c r="E3250" s="0">
        <v>-0.071979</v>
      </c>
      <c r="F3250" s="0">
        <v>9.970374</v>
      </c>
      <c r="G3250" s="0">
        <v>-0.120315</v>
      </c>
      <c r="H3250" s="0">
        <v>-0.017295</v>
      </c>
      <c r="I3250" s="0">
        <v>0.001154</v>
      </c>
      <c r="J3250" s="0">
        <v>-0.006211</v>
      </c>
      <c r="K3250" s="0">
        <v>1012.079956</v>
      </c>
      <c r="L3250" s="0">
        <v>40.922577</v>
      </c>
      <c r="W3250" s="0">
        <f t="shared" si="50"/>
        <v>51361.822516723805</v>
      </c>
    </row>
    <row r="3251">
      <c r="A3251" s="0">
        <v>340.23375</v>
      </c>
      <c r="B3251" s="0">
        <v>3898.588623</v>
      </c>
      <c r="C3251" s="0">
        <v>-46616.699219</v>
      </c>
      <c r="D3251" s="0">
        <v>21459.345703</v>
      </c>
      <c r="E3251" s="0">
        <v>-0.085076</v>
      </c>
      <c r="F3251" s="0">
        <v>9.966754</v>
      </c>
      <c r="G3251" s="0">
        <v>-0.119689</v>
      </c>
      <c r="H3251" s="0">
        <v>0.008272</v>
      </c>
      <c r="I3251" s="0">
        <v>0.004508</v>
      </c>
      <c r="J3251" s="0">
        <v>-0.014303</v>
      </c>
      <c r="K3251" s="0">
        <v>1012.079956</v>
      </c>
      <c r="L3251" s="0">
        <v>40.922577</v>
      </c>
      <c r="W3251" s="0">
        <f t="shared" si="50"/>
        <v>51466.680069021015</v>
      </c>
    </row>
    <row r="3252">
      <c r="A3252" s="0">
        <v>340.245</v>
      </c>
      <c r="B3252" s="0">
        <v>3918.748291</v>
      </c>
      <c r="C3252" s="0">
        <v>-46731.039062</v>
      </c>
      <c r="D3252" s="0">
        <v>21445.365234</v>
      </c>
      <c r="E3252" s="0">
        <v>-0.068544</v>
      </c>
      <c r="F3252" s="0">
        <v>9.963606</v>
      </c>
      <c r="G3252" s="0">
        <v>-0.111277</v>
      </c>
      <c r="H3252" s="0">
        <v>0.036408</v>
      </c>
      <c r="I3252" s="0">
        <v>0.008408</v>
      </c>
      <c r="J3252" s="0">
        <v>-0.021086</v>
      </c>
      <c r="K3252" s="0">
        <v>1012.079956</v>
      </c>
      <c r="L3252" s="0">
        <v>40.922577</v>
      </c>
      <c r="W3252" s="0">
        <f t="shared" si="50"/>
        <v>51565.979967436295</v>
      </c>
    </row>
    <row r="3253">
      <c r="A3253" s="0">
        <v>340.25625</v>
      </c>
      <c r="B3253" s="0">
        <v>3946.864258</v>
      </c>
      <c r="C3253" s="0">
        <v>-46663.871094</v>
      </c>
      <c r="D3253" s="0">
        <v>21511.509766</v>
      </c>
      <c r="E3253" s="0">
        <v>-0.069776</v>
      </c>
      <c r="F3253" s="0">
        <v>9.968288</v>
      </c>
      <c r="G3253" s="0">
        <v>-0.115469</v>
      </c>
      <c r="H3253" s="0">
        <v>0.056741</v>
      </c>
      <c r="I3253" s="0">
        <v>0.010676</v>
      </c>
      <c r="J3253" s="0">
        <v>-0.024927</v>
      </c>
      <c r="K3253" s="0">
        <v>1012.079956</v>
      </c>
      <c r="L3253" s="0">
        <v>40.922577</v>
      </c>
      <c r="W3253" s="0">
        <f t="shared" si="50"/>
        <v>51534.8392387251</v>
      </c>
    </row>
    <row r="3254">
      <c r="A3254" s="0">
        <v>340.2675</v>
      </c>
      <c r="B3254" s="0">
        <v>3811.393311</v>
      </c>
      <c r="C3254" s="0">
        <v>-46478.175781</v>
      </c>
      <c r="D3254" s="0">
        <v>21457.25</v>
      </c>
      <c r="E3254" s="0">
        <v>-0.075459</v>
      </c>
      <c r="F3254" s="0">
        <v>9.975821</v>
      </c>
      <c r="G3254" s="0">
        <v>-0.116803</v>
      </c>
      <c r="H3254" s="0">
        <v>0.072419</v>
      </c>
      <c r="I3254" s="0">
        <v>0.013433</v>
      </c>
      <c r="J3254" s="0">
        <v>-0.026074</v>
      </c>
      <c r="K3254" s="0">
        <v>1012.079956</v>
      </c>
      <c r="L3254" s="0">
        <v>40.922577</v>
      </c>
      <c r="W3254" s="0">
        <f t="shared" si="50"/>
        <v>51333.820435100781</v>
      </c>
    </row>
    <row r="3255">
      <c r="A3255" s="0">
        <v>340.27875</v>
      </c>
      <c r="B3255" s="0">
        <v>3872.288574</v>
      </c>
      <c r="C3255" s="0">
        <v>-46643.910156</v>
      </c>
      <c r="D3255" s="0">
        <v>21277.773437</v>
      </c>
      <c r="E3255" s="0">
        <v>-0.075131</v>
      </c>
      <c r="F3255" s="0">
        <v>9.971641</v>
      </c>
      <c r="G3255" s="0">
        <v>-0.121081</v>
      </c>
      <c r="H3255" s="0">
        <v>0.073571</v>
      </c>
      <c r="I3255" s="0">
        <v>0.013283</v>
      </c>
      <c r="J3255" s="0">
        <v>-0.025118</v>
      </c>
      <c r="K3255" s="0">
        <v>1012.079956</v>
      </c>
      <c r="L3255" s="0">
        <v>40.922577</v>
      </c>
      <c r="W3255" s="0">
        <f t="shared" si="50"/>
        <v>51413.934063419358</v>
      </c>
    </row>
    <row r="3256">
      <c r="A3256" s="0">
        <v>340.29</v>
      </c>
      <c r="B3256" s="0">
        <v>3915.060547</v>
      </c>
      <c r="C3256" s="0">
        <v>-46685.382812</v>
      </c>
      <c r="D3256" s="0">
        <v>21350.921875</v>
      </c>
      <c r="E3256" s="0">
        <v>-0.072738</v>
      </c>
      <c r="F3256" s="0">
        <v>9.971364</v>
      </c>
      <c r="G3256" s="0">
        <v>-0.116923</v>
      </c>
      <c r="H3256" s="0">
        <v>0.072448</v>
      </c>
      <c r="I3256" s="0">
        <v>0.013704</v>
      </c>
      <c r="J3256" s="0">
        <v>-0.023804</v>
      </c>
      <c r="K3256" s="0">
        <v>1012.079956</v>
      </c>
      <c r="L3256" s="0">
        <v>40.922577</v>
      </c>
      <c r="W3256" s="0">
        <f t="shared" si="50"/>
        <v>51485.090388402881</v>
      </c>
    </row>
    <row r="3257">
      <c r="A3257" s="0">
        <v>340.30125</v>
      </c>
      <c r="B3257" s="0">
        <v>3815.709473</v>
      </c>
      <c r="C3257" s="0">
        <v>-46527.617187</v>
      </c>
      <c r="D3257" s="0">
        <v>21487.876953</v>
      </c>
      <c r="E3257" s="0">
        <v>-0.089065</v>
      </c>
      <c r="F3257" s="0">
        <v>9.98123</v>
      </c>
      <c r="G3257" s="0">
        <v>-0.119367</v>
      </c>
      <c r="H3257" s="0">
        <v>0.050977</v>
      </c>
      <c r="I3257" s="0">
        <v>0.01196</v>
      </c>
      <c r="J3257" s="0">
        <v>-0.019123</v>
      </c>
      <c r="K3257" s="0">
        <v>1012.059998</v>
      </c>
      <c r="L3257" s="0">
        <v>40.924919</v>
      </c>
      <c r="W3257" s="0">
        <f t="shared" si="50"/>
        <v>51391.708045458348</v>
      </c>
    </row>
    <row r="3258">
      <c r="A3258" s="0">
        <v>340.3125</v>
      </c>
      <c r="B3258" s="0">
        <v>3714.400635</v>
      </c>
      <c r="C3258" s="0">
        <v>-46588.40625</v>
      </c>
      <c r="D3258" s="0">
        <v>21407.492187</v>
      </c>
      <c r="E3258" s="0">
        <v>-0.076621</v>
      </c>
      <c r="F3258" s="0">
        <v>9.982394</v>
      </c>
      <c r="G3258" s="0">
        <v>-0.115591</v>
      </c>
      <c r="H3258" s="0">
        <v>0.028945</v>
      </c>
      <c r="I3258" s="0">
        <v>0.009066</v>
      </c>
      <c r="J3258" s="0">
        <v>-0.013464</v>
      </c>
      <c r="K3258" s="0">
        <v>1012.059998</v>
      </c>
      <c r="L3258" s="0">
        <v>40.924919</v>
      </c>
      <c r="W3258" s="0">
        <f t="shared" si="50"/>
        <v>51405.807947437163</v>
      </c>
    </row>
    <row r="3259">
      <c r="A3259" s="0">
        <v>340.32375</v>
      </c>
      <c r="B3259" s="0">
        <v>3721.658691</v>
      </c>
      <c r="C3259" s="0">
        <v>-46671.808594</v>
      </c>
      <c r="D3259" s="0">
        <v>21319.513672</v>
      </c>
      <c r="E3259" s="0">
        <v>-0.076295</v>
      </c>
      <c r="F3259" s="0">
        <v>9.965215</v>
      </c>
      <c r="G3259" s="0">
        <v>-0.118105</v>
      </c>
      <c r="H3259" s="0">
        <v>0.002006</v>
      </c>
      <c r="I3259" s="0">
        <v>0.004633</v>
      </c>
      <c r="J3259" s="0">
        <v>-0.0069</v>
      </c>
      <c r="K3259" s="0">
        <v>1012.059998</v>
      </c>
      <c r="L3259" s="0">
        <v>40.924919</v>
      </c>
      <c r="W3259" s="0">
        <f t="shared" si="50"/>
        <v>51445.409164063058</v>
      </c>
    </row>
    <row r="3260">
      <c r="A3260" s="0">
        <v>340.335</v>
      </c>
      <c r="B3260" s="0">
        <v>3869.555176</v>
      </c>
      <c r="C3260" s="0">
        <v>-46644.296875</v>
      </c>
      <c r="D3260" s="0">
        <v>21524.123047</v>
      </c>
      <c r="E3260" s="0">
        <v>-0.081199</v>
      </c>
      <c r="F3260" s="0">
        <v>9.971285</v>
      </c>
      <c r="G3260" s="0">
        <v>-0.117493</v>
      </c>
      <c r="H3260" s="0">
        <v>-0.024248</v>
      </c>
      <c r="I3260" s="0">
        <v>0.00208</v>
      </c>
      <c r="J3260" s="0">
        <v>0.000832</v>
      </c>
      <c r="K3260" s="0">
        <v>1012.059998</v>
      </c>
      <c r="L3260" s="0">
        <v>40.924919</v>
      </c>
      <c r="W3260" s="0">
        <f t="shared" si="50"/>
        <v>51516.519303672292</v>
      </c>
    </row>
    <row r="3261">
      <c r="A3261" s="0">
        <v>340.34625</v>
      </c>
      <c r="B3261" s="0">
        <v>3709.087402</v>
      </c>
      <c r="C3261" s="0">
        <v>-46478.085937</v>
      </c>
      <c r="D3261" s="0">
        <v>21527.990234</v>
      </c>
      <c r="E3261" s="0">
        <v>-0.066219</v>
      </c>
      <c r="F3261" s="0">
        <v>9.973236</v>
      </c>
      <c r="G3261" s="0">
        <v>-0.125916</v>
      </c>
      <c r="H3261" s="0">
        <v>-0.031441</v>
      </c>
      <c r="I3261" s="0">
        <v>0.000966</v>
      </c>
      <c r="J3261" s="0">
        <v>0.005386</v>
      </c>
      <c r="K3261" s="0">
        <v>1012.059998</v>
      </c>
      <c r="L3261" s="0">
        <v>40.924919</v>
      </c>
      <c r="W3261" s="0">
        <f t="shared" si="50"/>
        <v>51355.858139437536</v>
      </c>
    </row>
    <row r="3262">
      <c r="A3262" s="0">
        <v>340.3575</v>
      </c>
      <c r="B3262" s="0">
        <v>3834.891113</v>
      </c>
      <c r="C3262" s="0">
        <v>-46670.039062</v>
      </c>
      <c r="D3262" s="0">
        <v>21347.542969</v>
      </c>
      <c r="E3262" s="0">
        <v>-0.065383</v>
      </c>
      <c r="F3262" s="0">
        <v>9.974749</v>
      </c>
      <c r="G3262" s="0">
        <v>-0.120385</v>
      </c>
      <c r="H3262" s="0">
        <v>-0.037028</v>
      </c>
      <c r="I3262" s="0">
        <v>-0.000267</v>
      </c>
      <c r="J3262" s="0">
        <v>0.004315</v>
      </c>
      <c r="K3262" s="0">
        <v>1012.059998</v>
      </c>
      <c r="L3262" s="0">
        <v>40.924919</v>
      </c>
      <c r="W3262" s="0">
        <f t="shared" si="50"/>
        <v>51463.739921526052</v>
      </c>
    </row>
    <row r="3263">
      <c r="A3263" s="0">
        <v>340.36875</v>
      </c>
      <c r="B3263" s="0">
        <v>3980.844482</v>
      </c>
      <c r="C3263" s="0">
        <v>-46709.578125</v>
      </c>
      <c r="D3263" s="0">
        <v>21364.511719</v>
      </c>
      <c r="E3263" s="0">
        <v>-0.074953</v>
      </c>
      <c r="F3263" s="0">
        <v>9.97111</v>
      </c>
      <c r="G3263" s="0">
        <v>-0.13501</v>
      </c>
      <c r="H3263" s="0">
        <v>-0.033075</v>
      </c>
      <c r="I3263" s="0">
        <v>3.925175E-05</v>
      </c>
      <c r="J3263" s="0">
        <v>0.000617</v>
      </c>
      <c r="K3263" s="0">
        <v>1012.059998</v>
      </c>
      <c r="L3263" s="0">
        <v>40.924919</v>
      </c>
      <c r="W3263" s="0">
        <f t="shared" si="50"/>
        <v>51517.707367434712</v>
      </c>
    </row>
    <row r="3264">
      <c r="A3264" s="0">
        <v>340.38</v>
      </c>
      <c r="B3264" s="0">
        <v>3767.727051</v>
      </c>
      <c r="C3264" s="0">
        <v>-46555.554687</v>
      </c>
      <c r="D3264" s="0">
        <v>21409.351562</v>
      </c>
      <c r="E3264" s="0">
        <v>-0.060625</v>
      </c>
      <c r="F3264" s="0">
        <v>9.970146</v>
      </c>
      <c r="G3264" s="0">
        <v>-0.128551</v>
      </c>
      <c r="H3264" s="0">
        <v>-0.018821</v>
      </c>
      <c r="I3264" s="0">
        <v>0.00084</v>
      </c>
      <c r="J3264" s="0">
        <v>-0.00585</v>
      </c>
      <c r="K3264" s="0">
        <v>1012.059998</v>
      </c>
      <c r="L3264" s="0">
        <v>40.924919</v>
      </c>
      <c r="W3264" s="0">
        <f t="shared" si="50"/>
        <v>51380.694561774821</v>
      </c>
    </row>
    <row r="3265">
      <c r="A3265" s="0">
        <v>340.39125</v>
      </c>
      <c r="B3265" s="0">
        <v>3822.299316</v>
      </c>
      <c r="C3265" s="0">
        <v>-46532.777344</v>
      </c>
      <c r="D3265" s="0">
        <v>21401.277344</v>
      </c>
      <c r="E3265" s="0">
        <v>-0.072089</v>
      </c>
      <c r="F3265" s="0">
        <v>9.971957</v>
      </c>
      <c r="G3265" s="0">
        <v>-0.123077</v>
      </c>
      <c r="H3265" s="0">
        <v>0.004704</v>
      </c>
      <c r="I3265" s="0">
        <v>0.003729</v>
      </c>
      <c r="J3265" s="0">
        <v>-0.012543</v>
      </c>
      <c r="K3265" s="0">
        <v>1012.059998</v>
      </c>
      <c r="L3265" s="0">
        <v>40.924919</v>
      </c>
      <c r="W3265" s="0">
        <f t="shared" si="50"/>
        <v>51360.7244045699</v>
      </c>
    </row>
    <row r="3266">
      <c r="A3266" s="0">
        <v>340.4025</v>
      </c>
      <c r="B3266" s="0">
        <v>3865.907227</v>
      </c>
      <c r="C3266" s="0">
        <v>-46710.496094</v>
      </c>
      <c r="D3266" s="0">
        <v>21473.0625</v>
      </c>
      <c r="E3266" s="0">
        <v>-0.081456</v>
      </c>
      <c r="F3266" s="0">
        <v>9.972947</v>
      </c>
      <c r="G3266" s="0">
        <v>-0.116437</v>
      </c>
      <c r="H3266" s="0">
        <v>0.028068</v>
      </c>
      <c r="I3266" s="0">
        <v>0.007607</v>
      </c>
      <c r="J3266" s="0">
        <v>-0.019598</v>
      </c>
      <c r="K3266" s="0">
        <v>1012.059998</v>
      </c>
      <c r="L3266" s="0">
        <v>40.92746</v>
      </c>
      <c r="W3266" s="0">
        <f ref="W3266:W3329" t="shared" si="51">SQRT((B3266)^2+(C3266)^2+(D3266)^2)</f>
        <v>51554.903715982895</v>
      </c>
    </row>
    <row r="3267">
      <c r="A3267" s="0">
        <v>340.41375</v>
      </c>
      <c r="B3267" s="0">
        <v>3934.306152</v>
      </c>
      <c r="C3267" s="0">
        <v>-46699.429687</v>
      </c>
      <c r="D3267" s="0">
        <v>21435.607422</v>
      </c>
      <c r="E3267" s="0">
        <v>-0.083758</v>
      </c>
      <c r="F3267" s="0">
        <v>9.975166</v>
      </c>
      <c r="G3267" s="0">
        <v>-0.119006</v>
      </c>
      <c r="H3267" s="0">
        <v>0.0534</v>
      </c>
      <c r="I3267" s="0">
        <v>0.010897</v>
      </c>
      <c r="J3267" s="0">
        <v>-0.023702</v>
      </c>
      <c r="K3267" s="0">
        <v>1012.059998</v>
      </c>
      <c r="L3267" s="0">
        <v>40.92746</v>
      </c>
      <c r="W3267" s="0">
        <f t="shared" si="51"/>
        <v>51534.46190209833</v>
      </c>
    </row>
    <row r="3268">
      <c r="A3268" s="0">
        <v>340.425</v>
      </c>
      <c r="B3268" s="0">
        <v>3617.650879</v>
      </c>
      <c r="C3268" s="0">
        <v>-46472.621094</v>
      </c>
      <c r="D3268" s="0">
        <v>21508.736328</v>
      </c>
      <c r="E3268" s="0">
        <v>-0.072428</v>
      </c>
      <c r="F3268" s="0">
        <v>9.974205</v>
      </c>
      <c r="G3268" s="0">
        <v>-0.111153</v>
      </c>
      <c r="H3268" s="0">
        <v>0.071039</v>
      </c>
      <c r="I3268" s="0">
        <v>0.013608</v>
      </c>
      <c r="J3268" s="0">
        <v>-0.026562</v>
      </c>
      <c r="K3268" s="0">
        <v>1012.059998</v>
      </c>
      <c r="L3268" s="0">
        <v>40.92746</v>
      </c>
      <c r="W3268" s="0">
        <f t="shared" si="51"/>
        <v>51336.318992076653</v>
      </c>
    </row>
    <row r="3269">
      <c r="A3269" s="0">
        <v>340.43625</v>
      </c>
      <c r="B3269" s="0">
        <v>3753.851562</v>
      </c>
      <c r="C3269" s="0">
        <v>-46647.816406</v>
      </c>
      <c r="D3269" s="0">
        <v>21396.982422</v>
      </c>
      <c r="E3269" s="0">
        <v>-0.072624</v>
      </c>
      <c r="F3269" s="0">
        <v>9.968539</v>
      </c>
      <c r="G3269" s="0">
        <v>-0.116131</v>
      </c>
      <c r="H3269" s="0">
        <v>0.072166</v>
      </c>
      <c r="I3269" s="0">
        <v>0.014025</v>
      </c>
      <c r="J3269" s="0">
        <v>-0.024993</v>
      </c>
      <c r="K3269" s="0">
        <v>1012.059998</v>
      </c>
      <c r="L3269" s="0">
        <v>40.92746</v>
      </c>
      <c r="W3269" s="0">
        <f t="shared" si="51"/>
        <v>51458.1483709314</v>
      </c>
    </row>
    <row r="3270">
      <c r="A3270" s="0">
        <v>340.4475</v>
      </c>
      <c r="B3270" s="0">
        <v>3840.034668</v>
      </c>
      <c r="C3270" s="0">
        <v>-46717.582031</v>
      </c>
      <c r="D3270" s="0">
        <v>21369.349609</v>
      </c>
      <c r="E3270" s="0">
        <v>-0.088195</v>
      </c>
      <c r="F3270" s="0">
        <v>9.966617</v>
      </c>
      <c r="G3270" s="0">
        <v>-0.113176</v>
      </c>
      <c r="H3270" s="0">
        <v>0.072709</v>
      </c>
      <c r="I3270" s="0">
        <v>0.013691</v>
      </c>
      <c r="J3270" s="0">
        <v>-0.02503</v>
      </c>
      <c r="K3270" s="0">
        <v>1012.059998</v>
      </c>
      <c r="L3270" s="0">
        <v>40.92746</v>
      </c>
      <c r="W3270" s="0">
        <f t="shared" si="51"/>
        <v>51516.2832489527</v>
      </c>
    </row>
    <row r="3271">
      <c r="A3271" s="0">
        <v>340.45875</v>
      </c>
      <c r="B3271" s="0">
        <v>3848.195557</v>
      </c>
      <c r="C3271" s="0">
        <v>-46577.382812</v>
      </c>
      <c r="D3271" s="0">
        <v>21436.53125</v>
      </c>
      <c r="E3271" s="0">
        <v>-0.078102</v>
      </c>
      <c r="F3271" s="0">
        <v>9.972517</v>
      </c>
      <c r="G3271" s="0">
        <v>-0.122285</v>
      </c>
      <c r="H3271" s="0">
        <v>0.054305</v>
      </c>
      <c r="I3271" s="0">
        <v>0.012543</v>
      </c>
      <c r="J3271" s="0">
        <v>-0.020758</v>
      </c>
      <c r="K3271" s="0">
        <v>1012.059998</v>
      </c>
      <c r="L3271" s="0">
        <v>40.92746</v>
      </c>
      <c r="W3271" s="0">
        <f t="shared" si="51"/>
        <v>51417.760265230674</v>
      </c>
    </row>
    <row r="3272">
      <c r="A3272" s="0">
        <v>340.47</v>
      </c>
      <c r="B3272" s="0">
        <v>3688.550293</v>
      </c>
      <c r="C3272" s="0">
        <v>-46533.726562</v>
      </c>
      <c r="D3272" s="0">
        <v>21387.638672</v>
      </c>
      <c r="E3272" s="0">
        <v>-0.079419</v>
      </c>
      <c r="F3272" s="0">
        <v>9.981278</v>
      </c>
      <c r="G3272" s="0">
        <v>-0.130438</v>
      </c>
      <c r="H3272" s="0">
        <v>0.035823</v>
      </c>
      <c r="I3272" s="0">
        <v>0.009179</v>
      </c>
      <c r="J3272" s="0">
        <v>-0.015622</v>
      </c>
      <c r="K3272" s="0">
        <v>1012.059998</v>
      </c>
      <c r="L3272" s="0">
        <v>40.92746</v>
      </c>
      <c r="W3272" s="0">
        <f t="shared" si="51"/>
        <v>51346.1215572803</v>
      </c>
    </row>
    <row r="3273">
      <c r="A3273" s="0">
        <v>340.48125</v>
      </c>
      <c r="B3273" s="0">
        <v>3756.299072</v>
      </c>
      <c r="C3273" s="0">
        <v>-46693</v>
      </c>
      <c r="D3273" s="0">
        <v>21384.232422</v>
      </c>
      <c r="E3273" s="0">
        <v>-0.073857</v>
      </c>
      <c r="F3273" s="0">
        <v>9.973747</v>
      </c>
      <c r="G3273" s="0">
        <v>-0.130572</v>
      </c>
      <c r="H3273" s="0">
        <v>0.009221</v>
      </c>
      <c r="I3273" s="0">
        <v>0.006202</v>
      </c>
      <c r="J3273" s="0">
        <v>-0.007916</v>
      </c>
      <c r="K3273" s="0">
        <v>1012.059998</v>
      </c>
      <c r="L3273" s="0">
        <v>40.92746</v>
      </c>
      <c r="W3273" s="0">
        <f t="shared" si="51"/>
        <v>51493.99409636452</v>
      </c>
    </row>
    <row r="3274">
      <c r="A3274" s="0">
        <v>340.4925</v>
      </c>
      <c r="B3274" s="0">
        <v>3968.442627</v>
      </c>
      <c r="C3274" s="0">
        <v>-46674.871094</v>
      </c>
      <c r="D3274" s="0">
        <v>21533.337891</v>
      </c>
      <c r="E3274" s="0">
        <v>-0.072901</v>
      </c>
      <c r="F3274" s="0">
        <v>9.972419</v>
      </c>
      <c r="G3274" s="0">
        <v>-0.116832</v>
      </c>
      <c r="H3274" s="0">
        <v>-0.02316</v>
      </c>
      <c r="I3274" s="0">
        <v>0.002397</v>
      </c>
      <c r="J3274" s="0">
        <v>0.001881</v>
      </c>
      <c r="K3274" s="0">
        <v>1012.059998</v>
      </c>
      <c r="L3274" s="0">
        <v>40.92746</v>
      </c>
      <c r="W3274" s="0">
        <f t="shared" si="51"/>
        <v>51555.56972096501</v>
      </c>
    </row>
    <row r="3275">
      <c r="A3275" s="0">
        <v>340.50375</v>
      </c>
      <c r="B3275" s="0">
        <v>3783.429932</v>
      </c>
      <c r="C3275" s="0">
        <v>-46451.765625</v>
      </c>
      <c r="D3275" s="0">
        <v>21574.201172</v>
      </c>
      <c r="E3275" s="0">
        <v>-0.075148</v>
      </c>
      <c r="F3275" s="0">
        <v>9.974269</v>
      </c>
      <c r="G3275" s="0">
        <v>-0.137011</v>
      </c>
      <c r="H3275" s="0">
        <v>-0.037683</v>
      </c>
      <c r="I3275" s="0">
        <v>0.000155</v>
      </c>
      <c r="J3275" s="0">
        <v>0.004815</v>
      </c>
      <c r="K3275" s="0">
        <v>1012.070007</v>
      </c>
      <c r="L3275" s="0">
        <v>40.92746</v>
      </c>
      <c r="W3275" s="0">
        <f t="shared" si="51"/>
        <v>51356.859599669951</v>
      </c>
    </row>
    <row r="3276">
      <c r="A3276" s="0">
        <v>340.515</v>
      </c>
      <c r="B3276" s="0">
        <v>3737.836426</v>
      </c>
      <c r="C3276" s="0">
        <v>-46599.210937</v>
      </c>
      <c r="D3276" s="0">
        <v>21397.519531</v>
      </c>
      <c r="E3276" s="0">
        <v>-0.081938</v>
      </c>
      <c r="F3276" s="0">
        <v>9.963009</v>
      </c>
      <c r="G3276" s="0">
        <v>-0.137195</v>
      </c>
      <c r="H3276" s="0">
        <v>-0.036856</v>
      </c>
      <c r="I3276" s="0">
        <v>-0.000892</v>
      </c>
      <c r="J3276" s="0">
        <v>0.004577</v>
      </c>
      <c r="K3276" s="0">
        <v>1012.070007</v>
      </c>
      <c r="L3276" s="0">
        <v>40.92746</v>
      </c>
      <c r="W3276" s="0">
        <f t="shared" si="51"/>
        <v>51413.147376698107</v>
      </c>
    </row>
    <row r="3277">
      <c r="A3277" s="0">
        <v>340.52625</v>
      </c>
      <c r="B3277" s="0">
        <v>3829.141602</v>
      </c>
      <c r="C3277" s="0">
        <v>-46698.953125</v>
      </c>
      <c r="D3277" s="0">
        <v>21427.355469</v>
      </c>
      <c r="E3277" s="0">
        <v>-0.084451</v>
      </c>
      <c r="F3277" s="0">
        <v>9.971311</v>
      </c>
      <c r="G3277" s="0">
        <v>-0.12949</v>
      </c>
      <c r="H3277" s="0">
        <v>-0.035162</v>
      </c>
      <c r="I3277" s="0">
        <v>-0.000399</v>
      </c>
      <c r="J3277" s="0">
        <v>0.001502</v>
      </c>
      <c r="K3277" s="0">
        <v>1012.070007</v>
      </c>
      <c r="L3277" s="0">
        <v>40.92746</v>
      </c>
      <c r="W3277" s="0">
        <f t="shared" si="51"/>
        <v>51522.675695018</v>
      </c>
    </row>
    <row r="3278">
      <c r="A3278" s="0">
        <v>340.5375</v>
      </c>
      <c r="B3278" s="0">
        <v>3820.505859</v>
      </c>
      <c r="C3278" s="0">
        <v>-46636.660156</v>
      </c>
      <c r="D3278" s="0">
        <v>21393.392578</v>
      </c>
      <c r="E3278" s="0">
        <v>-0.07512</v>
      </c>
      <c r="F3278" s="0">
        <v>9.968144</v>
      </c>
      <c r="G3278" s="0">
        <v>-0.119499</v>
      </c>
      <c r="H3278" s="0">
        <v>-0.023869</v>
      </c>
      <c r="I3278" s="0">
        <v>0.000717</v>
      </c>
      <c r="J3278" s="0">
        <v>-0.004667</v>
      </c>
      <c r="K3278" s="0">
        <v>1012.070007</v>
      </c>
      <c r="L3278" s="0">
        <v>40.92746</v>
      </c>
      <c r="W3278" s="0">
        <f t="shared" si="51"/>
        <v>51451.448779614722</v>
      </c>
    </row>
    <row r="3279">
      <c r="A3279" s="0">
        <v>340.54875</v>
      </c>
      <c r="B3279" s="0">
        <v>3782.781006</v>
      </c>
      <c r="C3279" s="0">
        <v>-46495.53125</v>
      </c>
      <c r="D3279" s="0">
        <v>21383.767578</v>
      </c>
      <c r="E3279" s="0">
        <v>-0.075552</v>
      </c>
      <c r="F3279" s="0">
        <v>9.96104</v>
      </c>
      <c r="G3279" s="0">
        <v>-0.116783</v>
      </c>
      <c r="H3279" s="0">
        <v>0.00403</v>
      </c>
      <c r="I3279" s="0">
        <v>0.004389</v>
      </c>
      <c r="J3279" s="0">
        <v>-0.013425</v>
      </c>
      <c r="K3279" s="0">
        <v>1012.070007</v>
      </c>
      <c r="L3279" s="0">
        <v>40.92746</v>
      </c>
      <c r="W3279" s="0">
        <f t="shared" si="51"/>
        <v>51316.755296774216</v>
      </c>
    </row>
    <row r="3280">
      <c r="A3280" s="0">
        <v>340.56</v>
      </c>
      <c r="B3280" s="0">
        <v>3913.601318</v>
      </c>
      <c r="C3280" s="0">
        <v>-46652.804687</v>
      </c>
      <c r="D3280" s="0">
        <v>21392.158203</v>
      </c>
      <c r="E3280" s="0">
        <v>-0.083244</v>
      </c>
      <c r="F3280" s="0">
        <v>9.974992</v>
      </c>
      <c r="G3280" s="0">
        <v>-0.118607</v>
      </c>
      <c r="H3280" s="0">
        <v>0.027082</v>
      </c>
      <c r="I3280" s="0">
        <v>0.006384</v>
      </c>
      <c r="J3280" s="0">
        <v>-0.02012</v>
      </c>
      <c r="K3280" s="0">
        <v>1012.070007</v>
      </c>
      <c r="L3280" s="0">
        <v>40.92746</v>
      </c>
      <c r="W3280" s="0">
        <f t="shared" si="51"/>
        <v>51472.564469062556</v>
      </c>
    </row>
    <row r="3281">
      <c r="A3281" s="0">
        <v>340.57125</v>
      </c>
      <c r="B3281" s="0">
        <v>3936.799561</v>
      </c>
      <c r="C3281" s="0">
        <v>-46701.78125</v>
      </c>
      <c r="D3281" s="0">
        <v>21395.363281</v>
      </c>
      <c r="E3281" s="0">
        <v>-0.070148</v>
      </c>
      <c r="F3281" s="0">
        <v>9.972161</v>
      </c>
      <c r="G3281" s="0">
        <v>-0.118248</v>
      </c>
      <c r="H3281" s="0">
        <v>0.053549</v>
      </c>
      <c r="I3281" s="0">
        <v>0.010859</v>
      </c>
      <c r="J3281" s="0">
        <v>-0.023297</v>
      </c>
      <c r="K3281" s="0">
        <v>1012.070007</v>
      </c>
      <c r="L3281" s="0">
        <v>40.92746</v>
      </c>
      <c r="W3281" s="0">
        <f t="shared" si="51"/>
        <v>51520.0575759801</v>
      </c>
    </row>
    <row r="3282">
      <c r="A3282" s="0">
        <v>340.5825</v>
      </c>
      <c r="B3282" s="0">
        <v>3737.330811</v>
      </c>
      <c r="C3282" s="0">
        <v>-46477.675781</v>
      </c>
      <c r="D3282" s="0">
        <v>21416.916016</v>
      </c>
      <c r="E3282" s="0">
        <v>-0.071436</v>
      </c>
      <c r="F3282" s="0">
        <v>9.960782</v>
      </c>
      <c r="G3282" s="0">
        <v>-0.11481</v>
      </c>
      <c r="H3282" s="0">
        <v>0.067616</v>
      </c>
      <c r="I3282" s="0">
        <v>0.013284</v>
      </c>
      <c r="J3282" s="0">
        <v>-0.025792</v>
      </c>
      <c r="K3282" s="0">
        <v>1012.070007</v>
      </c>
      <c r="L3282" s="0">
        <v>40.92746</v>
      </c>
      <c r="W3282" s="0">
        <f t="shared" si="51"/>
        <v>51311.073651123312</v>
      </c>
    </row>
    <row r="3283">
      <c r="A3283" s="0">
        <v>340.59375</v>
      </c>
      <c r="B3283" s="0">
        <v>3815.201416</v>
      </c>
      <c r="C3283" s="0">
        <v>-46553.179687</v>
      </c>
      <c r="D3283" s="0">
        <v>21392.552734</v>
      </c>
      <c r="E3283" s="0">
        <v>-0.073184</v>
      </c>
      <c r="F3283" s="0">
        <v>9.960641</v>
      </c>
      <c r="G3283" s="0">
        <v>-0.116077</v>
      </c>
      <c r="H3283" s="0">
        <v>0.074611</v>
      </c>
      <c r="I3283" s="0">
        <v>0.014233</v>
      </c>
      <c r="J3283" s="0">
        <v>-0.026317</v>
      </c>
      <c r="K3283" s="0">
        <v>1012.070007</v>
      </c>
      <c r="L3283" s="0">
        <v>40.92746</v>
      </c>
      <c r="W3283" s="0">
        <f t="shared" si="51"/>
        <v>51375.048547828439</v>
      </c>
    </row>
    <row r="3284">
      <c r="A3284" s="0">
        <v>340.605</v>
      </c>
      <c r="B3284" s="0">
        <v>3890.456055</v>
      </c>
      <c r="C3284" s="0">
        <v>-46668.632812</v>
      </c>
      <c r="D3284" s="0">
        <v>21311.591797</v>
      </c>
      <c r="E3284" s="0">
        <v>-0.074202</v>
      </c>
      <c r="F3284" s="0">
        <v>9.971857</v>
      </c>
      <c r="G3284" s="0">
        <v>-0.121104</v>
      </c>
      <c r="H3284" s="0">
        <v>0.074793</v>
      </c>
      <c r="I3284" s="0">
        <v>0.013421</v>
      </c>
      <c r="J3284" s="0">
        <v>-0.024905</v>
      </c>
      <c r="K3284" s="0">
        <v>1012.059998</v>
      </c>
      <c r="L3284" s="0">
        <v>40.929802</v>
      </c>
      <c r="W3284" s="0">
        <f t="shared" si="51"/>
        <v>51451.7335157828</v>
      </c>
    </row>
    <row r="3285">
      <c r="A3285" s="0">
        <v>340.61625</v>
      </c>
      <c r="B3285" s="0">
        <v>3938.543701</v>
      </c>
      <c r="C3285" s="0">
        <v>-46623.160156</v>
      </c>
      <c r="D3285" s="0">
        <v>21409.267578</v>
      </c>
      <c r="E3285" s="0">
        <v>-0.075013</v>
      </c>
      <c r="F3285" s="0">
        <v>9.973599</v>
      </c>
      <c r="G3285" s="0">
        <v>-0.117939</v>
      </c>
      <c r="H3285" s="0">
        <v>0.058811</v>
      </c>
      <c r="I3285" s="0">
        <v>0.012145</v>
      </c>
      <c r="J3285" s="0">
        <v>-0.021206</v>
      </c>
      <c r="K3285" s="0">
        <v>1012.059998</v>
      </c>
      <c r="L3285" s="0">
        <v>40.929802</v>
      </c>
      <c r="W3285" s="0">
        <f t="shared" si="51"/>
        <v>51454.717253553288</v>
      </c>
    </row>
    <row r="3286">
      <c r="A3286" s="0">
        <v>340.6275</v>
      </c>
      <c r="B3286" s="0">
        <v>3684.618652</v>
      </c>
      <c r="C3286" s="0">
        <v>-46450.726562</v>
      </c>
      <c r="D3286" s="0">
        <v>21327.222656</v>
      </c>
      <c r="E3286" s="0">
        <v>-0.072647</v>
      </c>
      <c r="F3286" s="0">
        <v>9.968268</v>
      </c>
      <c r="G3286" s="0">
        <v>-0.126699</v>
      </c>
      <c r="H3286" s="0">
        <v>0.038512</v>
      </c>
      <c r="I3286" s="0">
        <v>0.010114</v>
      </c>
      <c r="J3286" s="0">
        <v>-0.016156</v>
      </c>
      <c r="K3286" s="0">
        <v>1012.059998</v>
      </c>
      <c r="L3286" s="0">
        <v>40.929802</v>
      </c>
      <c r="W3286" s="0">
        <f t="shared" si="51"/>
        <v>51245.456764155773</v>
      </c>
    </row>
    <row r="3287">
      <c r="A3287" s="0">
        <v>340.63875</v>
      </c>
      <c r="B3287" s="0">
        <v>3763.762695</v>
      </c>
      <c r="C3287" s="0">
        <v>-46630.53125</v>
      </c>
      <c r="D3287" s="0">
        <v>21331.900391</v>
      </c>
      <c r="E3287" s="0">
        <v>-0.071256</v>
      </c>
      <c r="F3287" s="0">
        <v>9.972366</v>
      </c>
      <c r="G3287" s="0">
        <v>-0.124385</v>
      </c>
      <c r="H3287" s="0">
        <v>0.005583</v>
      </c>
      <c r="I3287" s="0">
        <v>0.006052</v>
      </c>
      <c r="J3287" s="0">
        <v>-0.00725</v>
      </c>
      <c r="K3287" s="0">
        <v>1012.059998</v>
      </c>
      <c r="L3287" s="0">
        <v>40.929802</v>
      </c>
      <c r="W3287" s="0">
        <f t="shared" si="51"/>
        <v>51416.167968578193</v>
      </c>
    </row>
    <row r="3288">
      <c r="A3288" s="0">
        <v>340.65</v>
      </c>
      <c r="B3288" s="0">
        <v>3941.457275</v>
      </c>
      <c r="C3288" s="0">
        <v>-46679.121094</v>
      </c>
      <c r="D3288" s="0">
        <v>21343.042969</v>
      </c>
      <c r="E3288" s="0">
        <v>-0.078493</v>
      </c>
      <c r="F3288" s="0">
        <v>9.975579</v>
      </c>
      <c r="G3288" s="0">
        <v>-0.114799</v>
      </c>
      <c r="H3288" s="0">
        <v>-0.014431</v>
      </c>
      <c r="I3288" s="0">
        <v>0.00298</v>
      </c>
      <c r="J3288" s="0">
        <v>-0.002562</v>
      </c>
      <c r="K3288" s="0">
        <v>1012.059998</v>
      </c>
      <c r="L3288" s="0">
        <v>40.929802</v>
      </c>
      <c r="W3288" s="0">
        <f t="shared" si="51"/>
        <v>51478.159589631279</v>
      </c>
    </row>
    <row r="3289">
      <c r="A3289" s="0">
        <v>340.66125</v>
      </c>
      <c r="B3289" s="0">
        <v>3827.378174</v>
      </c>
      <c r="C3289" s="0">
        <v>-46516.035156</v>
      </c>
      <c r="D3289" s="0">
        <v>21321.900391</v>
      </c>
      <c r="E3289" s="0">
        <v>-0.072523</v>
      </c>
      <c r="F3289" s="0">
        <v>9.971982</v>
      </c>
      <c r="G3289" s="0">
        <v>-0.12063</v>
      </c>
      <c r="H3289" s="0">
        <v>-0.027028</v>
      </c>
      <c r="I3289" s="0">
        <v>0.000116</v>
      </c>
      <c r="J3289" s="0">
        <v>0.001547</v>
      </c>
      <c r="K3289" s="0">
        <v>1012.059998</v>
      </c>
      <c r="L3289" s="0">
        <v>40.929802</v>
      </c>
      <c r="W3289" s="0">
        <f t="shared" si="51"/>
        <v>51312.900781428885</v>
      </c>
    </row>
    <row r="3290">
      <c r="A3290" s="0">
        <v>340.6725</v>
      </c>
      <c r="B3290" s="0">
        <v>3791.680176</v>
      </c>
      <c r="C3290" s="0">
        <v>-46570.6875</v>
      </c>
      <c r="D3290" s="0">
        <v>21420.445312</v>
      </c>
      <c r="E3290" s="0">
        <v>-0.07716</v>
      </c>
      <c r="F3290" s="0">
        <v>9.975815</v>
      </c>
      <c r="G3290" s="0">
        <v>-0.119834</v>
      </c>
      <c r="H3290" s="0">
        <v>-0.039709</v>
      </c>
      <c r="I3290" s="0">
        <v>-0.00162</v>
      </c>
      <c r="J3290" s="0">
        <v>0.005074</v>
      </c>
      <c r="K3290" s="0">
        <v>1012.059998</v>
      </c>
      <c r="L3290" s="0">
        <v>40.929802</v>
      </c>
      <c r="W3290" s="0">
        <f t="shared" si="51"/>
        <v>51400.79036497503</v>
      </c>
    </row>
    <row r="3291">
      <c r="A3291" s="0">
        <v>340.68375</v>
      </c>
      <c r="B3291" s="0">
        <v>3813.648193</v>
      </c>
      <c r="C3291" s="0">
        <v>-46692.558594</v>
      </c>
      <c r="D3291" s="0">
        <v>21484.023437</v>
      </c>
      <c r="E3291" s="0">
        <v>-0.081753</v>
      </c>
      <c r="F3291" s="0">
        <v>9.979459</v>
      </c>
      <c r="G3291" s="0">
        <v>-0.107261</v>
      </c>
      <c r="H3291" s="0">
        <v>-0.031909</v>
      </c>
      <c r="I3291" s="0">
        <v>0.00016</v>
      </c>
      <c r="J3291" s="0">
        <v>0.001746</v>
      </c>
      <c r="K3291" s="0">
        <v>1012.059998</v>
      </c>
      <c r="L3291" s="0">
        <v>40.929802</v>
      </c>
      <c r="W3291" s="0">
        <f t="shared" si="51"/>
        <v>51539.326767388622</v>
      </c>
    </row>
    <row r="3292">
      <c r="A3292" s="0">
        <v>340.695</v>
      </c>
      <c r="B3292" s="0">
        <v>3848.665283</v>
      </c>
      <c r="C3292" s="0">
        <v>-46639.8125</v>
      </c>
      <c r="D3292" s="0">
        <v>21401.746094</v>
      </c>
      <c r="E3292" s="0">
        <v>-0.067757</v>
      </c>
      <c r="F3292" s="0">
        <v>9.975146</v>
      </c>
      <c r="G3292" s="0">
        <v>-0.12507</v>
      </c>
      <c r="H3292" s="0">
        <v>-0.02285</v>
      </c>
      <c r="I3292" s="0">
        <v>0.000453</v>
      </c>
      <c r="J3292" s="0">
        <v>-0.005488</v>
      </c>
      <c r="K3292" s="0">
        <v>1012.059998</v>
      </c>
      <c r="L3292" s="0">
        <v>40.929802</v>
      </c>
      <c r="W3292" s="0">
        <f t="shared" si="51"/>
        <v>51459.878258384655</v>
      </c>
    </row>
    <row r="3293">
      <c r="A3293" s="0">
        <v>340.70625</v>
      </c>
      <c r="B3293" s="0">
        <v>3755.71875</v>
      </c>
      <c r="C3293" s="0">
        <v>-46452.421875</v>
      </c>
      <c r="D3293" s="0">
        <v>21497.853516</v>
      </c>
      <c r="E3293" s="0">
        <v>-0.05525</v>
      </c>
      <c r="F3293" s="0">
        <v>9.977763</v>
      </c>
      <c r="G3293" s="0">
        <v>-0.132305</v>
      </c>
      <c r="H3293" s="0">
        <v>-0.001894</v>
      </c>
      <c r="I3293" s="0">
        <v>0.003498</v>
      </c>
      <c r="J3293" s="0">
        <v>-0.012308</v>
      </c>
      <c r="K3293" s="0">
        <v>1012.049988</v>
      </c>
      <c r="L3293" s="0">
        <v>40.929802</v>
      </c>
      <c r="W3293" s="0">
        <f t="shared" si="51"/>
        <v>51323.392592242708</v>
      </c>
    </row>
    <row r="3294">
      <c r="A3294" s="0">
        <v>340.7175</v>
      </c>
      <c r="B3294" s="0">
        <v>3853.618896</v>
      </c>
      <c r="C3294" s="0">
        <v>-46645.628906</v>
      </c>
      <c r="D3294" s="0">
        <v>21369.742187</v>
      </c>
      <c r="E3294" s="0">
        <v>-0.077351</v>
      </c>
      <c r="F3294" s="0">
        <v>9.96871</v>
      </c>
      <c r="G3294" s="0">
        <v>-0.131519</v>
      </c>
      <c r="H3294" s="0">
        <v>0.024891</v>
      </c>
      <c r="I3294" s="0">
        <v>0.006738</v>
      </c>
      <c r="J3294" s="0">
        <v>-0.018879</v>
      </c>
      <c r="K3294" s="0">
        <v>1012.049988</v>
      </c>
      <c r="L3294" s="0">
        <v>40.929802</v>
      </c>
      <c r="W3294" s="0">
        <f t="shared" si="51"/>
        <v>51452.220124798485</v>
      </c>
    </row>
    <row r="3295">
      <c r="A3295" s="0">
        <v>340.72875</v>
      </c>
      <c r="B3295" s="0">
        <v>3865.798584</v>
      </c>
      <c r="C3295" s="0">
        <v>-46729.097656</v>
      </c>
      <c r="D3295" s="0">
        <v>21365.818359</v>
      </c>
      <c r="E3295" s="0">
        <v>-0.078071</v>
      </c>
      <c r="F3295" s="0">
        <v>9.965248</v>
      </c>
      <c r="G3295" s="0">
        <v>-0.121839</v>
      </c>
      <c r="H3295" s="0">
        <v>0.04882</v>
      </c>
      <c r="I3295" s="0">
        <v>0.009419</v>
      </c>
      <c r="J3295" s="0">
        <v>-0.022914</v>
      </c>
      <c r="K3295" s="0">
        <v>1012.049988</v>
      </c>
      <c r="L3295" s="0">
        <v>40.929802</v>
      </c>
      <c r="W3295" s="0">
        <f t="shared" si="51"/>
        <v>51527.188556972738</v>
      </c>
    </row>
    <row r="3296">
      <c r="A3296" s="0">
        <v>340.74</v>
      </c>
      <c r="B3296" s="0">
        <v>3824.565674</v>
      </c>
      <c r="C3296" s="0">
        <v>-46561.460937</v>
      </c>
      <c r="D3296" s="0">
        <v>21393.339844</v>
      </c>
      <c r="E3296" s="0">
        <v>-0.078305</v>
      </c>
      <c r="F3296" s="0">
        <v>9.971004</v>
      </c>
      <c r="G3296" s="0">
        <v>-0.1185</v>
      </c>
      <c r="H3296" s="0">
        <v>0.067077</v>
      </c>
      <c r="I3296" s="0">
        <v>0.013205</v>
      </c>
      <c r="J3296" s="0">
        <v>-0.025969</v>
      </c>
      <c r="K3296" s="0">
        <v>1012.049988</v>
      </c>
      <c r="L3296" s="0">
        <v>40.929802</v>
      </c>
      <c r="W3296" s="0">
        <f t="shared" si="51"/>
        <v>51383.576528530924</v>
      </c>
    </row>
    <row r="3297">
      <c r="A3297" s="0">
        <v>340.75125</v>
      </c>
      <c r="B3297" s="0">
        <v>3805.278564</v>
      </c>
      <c r="C3297" s="0">
        <v>-46557.632812</v>
      </c>
      <c r="D3297" s="0">
        <v>21431.939453</v>
      </c>
      <c r="E3297" s="0">
        <v>-0.074514</v>
      </c>
      <c r="F3297" s="0">
        <v>9.968415</v>
      </c>
      <c r="G3297" s="0">
        <v>-0.110544</v>
      </c>
      <c r="H3297" s="0">
        <v>0.073398</v>
      </c>
      <c r="I3297" s="0">
        <v>0.013714</v>
      </c>
      <c r="J3297" s="0">
        <v>-0.024713</v>
      </c>
      <c r="K3297" s="0">
        <v>1012.049988</v>
      </c>
      <c r="L3297" s="0">
        <v>40.929802</v>
      </c>
      <c r="W3297" s="0">
        <f t="shared" si="51"/>
        <v>51394.759915031362</v>
      </c>
    </row>
    <row r="3298">
      <c r="A3298" s="0">
        <v>340.7625</v>
      </c>
      <c r="B3298" s="0">
        <v>3790.621582</v>
      </c>
      <c r="C3298" s="0">
        <v>-46655.308594</v>
      </c>
      <c r="D3298" s="0">
        <v>21470.726562</v>
      </c>
      <c r="E3298" s="0">
        <v>-0.077232</v>
      </c>
      <c r="F3298" s="0">
        <v>9.975058</v>
      </c>
      <c r="G3298" s="0">
        <v>-0.11905</v>
      </c>
      <c r="H3298" s="0">
        <v>0.072405</v>
      </c>
      <c r="I3298" s="0">
        <v>0.014603</v>
      </c>
      <c r="J3298" s="0">
        <v>-0.024763</v>
      </c>
      <c r="K3298" s="0">
        <v>1012.049988</v>
      </c>
      <c r="L3298" s="0">
        <v>40.929802</v>
      </c>
      <c r="W3298" s="0">
        <f t="shared" si="51"/>
        <v>51498.337168101527</v>
      </c>
    </row>
    <row r="3299">
      <c r="A3299" s="0">
        <v>340.77375</v>
      </c>
      <c r="B3299" s="0">
        <v>3964.683838</v>
      </c>
      <c r="C3299" s="0">
        <v>-46689.511719</v>
      </c>
      <c r="D3299" s="0">
        <v>21474.691406</v>
      </c>
      <c r="E3299" s="0">
        <v>-0.073826</v>
      </c>
      <c r="F3299" s="0">
        <v>9.967719</v>
      </c>
      <c r="G3299" s="0">
        <v>-0.110967</v>
      </c>
      <c r="H3299" s="0">
        <v>0.057731</v>
      </c>
      <c r="I3299" s="0">
        <v>0.012623</v>
      </c>
      <c r="J3299" s="0">
        <v>-0.021079</v>
      </c>
      <c r="K3299" s="0">
        <v>1012.049988</v>
      </c>
      <c r="L3299" s="0">
        <v>40.929802</v>
      </c>
      <c r="W3299" s="0">
        <f t="shared" si="51"/>
        <v>51544.074280918729</v>
      </c>
    </row>
    <row r="3300">
      <c r="A3300" s="0">
        <v>340.785</v>
      </c>
      <c r="B3300" s="0">
        <v>3710.875488</v>
      </c>
      <c r="C3300" s="0">
        <v>-46443.113281</v>
      </c>
      <c r="D3300" s="0">
        <v>21335.003906</v>
      </c>
      <c r="E3300" s="0">
        <v>-0.080297</v>
      </c>
      <c r="F3300" s="0">
        <v>9.972283</v>
      </c>
      <c r="G3300" s="0">
        <v>-0.129867</v>
      </c>
      <c r="H3300" s="0">
        <v>0.038615</v>
      </c>
      <c r="I3300" s="0">
        <v>0.010979</v>
      </c>
      <c r="J3300" s="0">
        <v>-0.016019</v>
      </c>
      <c r="K3300" s="0">
        <v>1012.049988</v>
      </c>
      <c r="L3300" s="0">
        <v>40.929802</v>
      </c>
      <c r="W3300" s="0">
        <f t="shared" si="51"/>
        <v>51243.689950941989</v>
      </c>
    </row>
    <row r="3301">
      <c r="A3301" s="0">
        <v>340.79625</v>
      </c>
      <c r="B3301" s="0">
        <v>3723.970459</v>
      </c>
      <c r="C3301" s="0">
        <v>-46609.636719</v>
      </c>
      <c r="D3301" s="0">
        <v>21244.283203</v>
      </c>
      <c r="E3301" s="0">
        <v>-0.072842</v>
      </c>
      <c r="F3301" s="0">
        <v>9.972924</v>
      </c>
      <c r="G3301" s="0">
        <v>-0.116568</v>
      </c>
      <c r="H3301" s="0">
        <v>0.016727</v>
      </c>
      <c r="I3301" s="0">
        <v>0.007523</v>
      </c>
      <c r="J3301" s="0">
        <v>-0.010532</v>
      </c>
      <c r="K3301" s="0">
        <v>1012.049988</v>
      </c>
      <c r="L3301" s="0">
        <v>40.929802</v>
      </c>
      <c r="W3301" s="0">
        <f t="shared" si="51"/>
        <v>51358.0155366806</v>
      </c>
    </row>
    <row r="3302">
      <c r="A3302" s="0">
        <v>340.8075</v>
      </c>
      <c r="B3302" s="0">
        <v>3808.032959</v>
      </c>
      <c r="C3302" s="0">
        <v>-46714.566406</v>
      </c>
      <c r="D3302" s="0">
        <v>21357.484375</v>
      </c>
      <c r="E3302" s="0">
        <v>-0.065767</v>
      </c>
      <c r="F3302" s="0">
        <v>9.966301</v>
      </c>
      <c r="G3302" s="0">
        <v>-0.118695</v>
      </c>
      <c r="H3302" s="0">
        <v>-0.011436</v>
      </c>
      <c r="I3302" s="0">
        <v>0.004562</v>
      </c>
      <c r="J3302" s="0">
        <v>-0.002647</v>
      </c>
      <c r="K3302" s="0">
        <v>1012.089966</v>
      </c>
      <c r="L3302" s="0">
        <v>40.92746</v>
      </c>
      <c r="W3302" s="0">
        <f t="shared" si="51"/>
        <v>51506.251740403161</v>
      </c>
    </row>
    <row r="3303">
      <c r="A3303" s="0">
        <v>340.81875</v>
      </c>
      <c r="B3303" s="0">
        <v>3778.078857</v>
      </c>
      <c r="C3303" s="0">
        <v>-46596.746094</v>
      </c>
      <c r="D3303" s="0">
        <v>21289.580078</v>
      </c>
      <c r="E3303" s="0">
        <v>-0.067293</v>
      </c>
      <c r="F3303" s="0">
        <v>9.965031</v>
      </c>
      <c r="G3303" s="0">
        <v>-0.115813</v>
      </c>
      <c r="H3303" s="0">
        <v>-0.027791</v>
      </c>
      <c r="I3303" s="0">
        <v>0.001401</v>
      </c>
      <c r="J3303" s="0">
        <v>0.003733</v>
      </c>
      <c r="K3303" s="0">
        <v>1012.089966</v>
      </c>
      <c r="L3303" s="0">
        <v>40.92746</v>
      </c>
      <c r="W3303" s="0">
        <f t="shared" si="51"/>
        <v>51369.02613731342</v>
      </c>
    </row>
    <row r="3304">
      <c r="A3304" s="0">
        <v>340.83</v>
      </c>
      <c r="B3304" s="0">
        <v>3779.919678</v>
      </c>
      <c r="C3304" s="0">
        <v>-46497.140625</v>
      </c>
      <c r="D3304" s="0">
        <v>21367.845703</v>
      </c>
      <c r="E3304" s="0">
        <v>-0.077858</v>
      </c>
      <c r="F3304" s="0">
        <v>9.971703</v>
      </c>
      <c r="G3304" s="0">
        <v>-0.111988</v>
      </c>
      <c r="H3304" s="0">
        <v>-0.037703</v>
      </c>
      <c r="I3304" s="0">
        <v>-0.000207</v>
      </c>
      <c r="J3304" s="0">
        <v>0.005205</v>
      </c>
      <c r="K3304" s="0">
        <v>1012.089966</v>
      </c>
      <c r="L3304" s="0">
        <v>40.92746</v>
      </c>
      <c r="W3304" s="0">
        <f t="shared" si="51"/>
        <v>51311.370173289783</v>
      </c>
    </row>
    <row r="3305">
      <c r="A3305" s="0">
        <v>340.84125</v>
      </c>
      <c r="B3305" s="0">
        <v>3914.451904</v>
      </c>
      <c r="C3305" s="0">
        <v>-46652.707031</v>
      </c>
      <c r="D3305" s="0">
        <v>21396.800781</v>
      </c>
      <c r="E3305" s="0">
        <v>-0.077249</v>
      </c>
      <c r="F3305" s="0">
        <v>9.976255</v>
      </c>
      <c r="G3305" s="0">
        <v>-0.1196</v>
      </c>
      <c r="H3305" s="0">
        <v>-0.034177</v>
      </c>
      <c r="I3305" s="0">
        <v>-0.001113</v>
      </c>
      <c r="J3305" s="0">
        <v>0.003058</v>
      </c>
      <c r="K3305" s="0">
        <v>1012.089966</v>
      </c>
      <c r="L3305" s="0">
        <v>40.92746</v>
      </c>
      <c r="W3305" s="0">
        <f t="shared" si="51"/>
        <v>51474.470280818321</v>
      </c>
    </row>
    <row r="3306">
      <c r="A3306" s="0">
        <v>340.8525</v>
      </c>
      <c r="B3306" s="0">
        <v>3706.752441</v>
      </c>
      <c r="C3306" s="0">
        <v>-46675.484375</v>
      </c>
      <c r="D3306" s="0">
        <v>21424.990234</v>
      </c>
      <c r="E3306" s="0">
        <v>-0.076817</v>
      </c>
      <c r="F3306" s="0">
        <v>9.970498</v>
      </c>
      <c r="G3306" s="0">
        <v>-0.132185</v>
      </c>
      <c r="H3306" s="0">
        <v>-0.020583</v>
      </c>
      <c r="I3306" s="0">
        <v>0.000982</v>
      </c>
      <c r="J3306" s="0">
        <v>-0.004541</v>
      </c>
      <c r="K3306" s="0">
        <v>1012.089966</v>
      </c>
      <c r="L3306" s="0">
        <v>40.92746</v>
      </c>
      <c r="W3306" s="0">
        <f t="shared" si="51"/>
        <v>51491.465912583262</v>
      </c>
    </row>
    <row r="3307">
      <c r="A3307" s="0">
        <v>340.86375</v>
      </c>
      <c r="B3307" s="0">
        <v>3833.517822</v>
      </c>
      <c r="C3307" s="0">
        <v>-46465.21875</v>
      </c>
      <c r="D3307" s="0">
        <v>21298.285156</v>
      </c>
      <c r="E3307" s="0">
        <v>-0.081876</v>
      </c>
      <c r="F3307" s="0">
        <v>9.96994</v>
      </c>
      <c r="G3307" s="0">
        <v>-0.13158</v>
      </c>
      <c r="H3307" s="0">
        <v>-0.005267</v>
      </c>
      <c r="I3307" s="0">
        <v>0.002461</v>
      </c>
      <c r="J3307" s="0">
        <v>-0.012081</v>
      </c>
      <c r="K3307" s="0">
        <v>1012.089966</v>
      </c>
      <c r="L3307" s="0">
        <v>40.92746</v>
      </c>
      <c r="W3307" s="0">
        <f t="shared" si="51"/>
        <v>51257.481043875276</v>
      </c>
    </row>
    <row r="3308">
      <c r="A3308" s="0">
        <v>340.875</v>
      </c>
      <c r="B3308" s="0">
        <v>3854.784912</v>
      </c>
      <c r="C3308" s="0">
        <v>-46600.527344</v>
      </c>
      <c r="D3308" s="0">
        <v>21364.910156</v>
      </c>
      <c r="E3308" s="0">
        <v>-0.066863</v>
      </c>
      <c r="F3308" s="0">
        <v>9.970727</v>
      </c>
      <c r="G3308" s="0">
        <v>-0.119706</v>
      </c>
      <c r="H3308" s="0">
        <v>0.021003</v>
      </c>
      <c r="I3308" s="0">
        <v>0.005342</v>
      </c>
      <c r="J3308" s="0">
        <v>-0.018316</v>
      </c>
      <c r="K3308" s="0">
        <v>1012.089966</v>
      </c>
      <c r="L3308" s="0">
        <v>40.92746</v>
      </c>
      <c r="W3308" s="0">
        <f t="shared" si="51"/>
        <v>51409.414521375627</v>
      </c>
    </row>
    <row r="3309">
      <c r="A3309" s="0">
        <v>340.88625</v>
      </c>
      <c r="B3309" s="0">
        <v>3908.807861</v>
      </c>
      <c r="C3309" s="0">
        <v>-46705.703125</v>
      </c>
      <c r="D3309" s="0">
        <v>21491.632812</v>
      </c>
      <c r="E3309" s="0">
        <v>-0.089447</v>
      </c>
      <c r="F3309" s="0">
        <v>9.971388</v>
      </c>
      <c r="G3309" s="0">
        <v>-0.122668</v>
      </c>
      <c r="H3309" s="0">
        <v>0.043267</v>
      </c>
      <c r="I3309" s="0">
        <v>0.009425</v>
      </c>
      <c r="J3309" s="0">
        <v>-0.021717</v>
      </c>
      <c r="K3309" s="0">
        <v>1012.089966</v>
      </c>
      <c r="L3309" s="0">
        <v>40.92746</v>
      </c>
      <c r="W3309" s="0">
        <f t="shared" si="51"/>
        <v>51561.533765208005</v>
      </c>
    </row>
    <row r="3310">
      <c r="A3310" s="0">
        <v>340.8975</v>
      </c>
      <c r="B3310" s="0">
        <v>3821.353516</v>
      </c>
      <c r="C3310" s="0">
        <v>-46610.660156</v>
      </c>
      <c r="D3310" s="0">
        <v>21423.285156</v>
      </c>
      <c r="E3310" s="0">
        <v>-0.071475</v>
      </c>
      <c r="F3310" s="0">
        <v>9.961062</v>
      </c>
      <c r="G3310" s="0">
        <v>-0.120404</v>
      </c>
      <c r="H3310" s="0">
        <v>0.067127</v>
      </c>
      <c r="I3310" s="0">
        <v>0.012292</v>
      </c>
      <c r="J3310" s="0">
        <v>-0.026354</v>
      </c>
      <c r="K3310" s="0">
        <v>1012.089966</v>
      </c>
      <c r="L3310" s="0">
        <v>40.92746</v>
      </c>
      <c r="W3310" s="0">
        <f t="shared" si="51"/>
        <v>51440.388118167044</v>
      </c>
    </row>
    <row r="3311">
      <c r="A3311" s="0">
        <v>340.90875</v>
      </c>
      <c r="B3311" s="0">
        <v>3883.439697</v>
      </c>
      <c r="C3311" s="0">
        <v>-46517.238281</v>
      </c>
      <c r="D3311" s="0">
        <v>21550.058594</v>
      </c>
      <c r="E3311" s="0">
        <v>-0.058721</v>
      </c>
      <c r="F3311" s="0">
        <v>9.963091</v>
      </c>
      <c r="G3311" s="0">
        <v>-0.121897</v>
      </c>
      <c r="H3311" s="0">
        <v>0.072902</v>
      </c>
      <c r="I3311" s="0">
        <v>0.012858</v>
      </c>
      <c r="J3311" s="0">
        <v>-0.026092</v>
      </c>
      <c r="K3311" s="0">
        <v>1012.049988</v>
      </c>
      <c r="L3311" s="0">
        <v>40.924919</v>
      </c>
      <c r="W3311" s="0">
        <f t="shared" si="51"/>
        <v>51413.418351403176</v>
      </c>
    </row>
    <row r="3312">
      <c r="A3312" s="0">
        <v>340.92</v>
      </c>
      <c r="B3312" s="0">
        <v>3784.831055</v>
      </c>
      <c r="C3312" s="0">
        <v>-46728.519531</v>
      </c>
      <c r="D3312" s="0">
        <v>21393.257812</v>
      </c>
      <c r="E3312" s="0">
        <v>-0.077332</v>
      </c>
      <c r="F3312" s="0">
        <v>9.97381</v>
      </c>
      <c r="G3312" s="0">
        <v>-0.115783</v>
      </c>
      <c r="H3312" s="0">
        <v>0.073292</v>
      </c>
      <c r="I3312" s="0">
        <v>0.013757</v>
      </c>
      <c r="J3312" s="0">
        <v>-0.024587</v>
      </c>
      <c r="K3312" s="0">
        <v>1012.049988</v>
      </c>
      <c r="L3312" s="0">
        <v>40.924919</v>
      </c>
      <c r="W3312" s="0">
        <f t="shared" si="51"/>
        <v>51532.038223658878</v>
      </c>
    </row>
    <row r="3313">
      <c r="A3313" s="0">
        <v>340.93125</v>
      </c>
      <c r="B3313" s="0">
        <v>3915.07251</v>
      </c>
      <c r="C3313" s="0">
        <v>-46763.578125</v>
      </c>
      <c r="D3313" s="0">
        <v>21435.015625</v>
      </c>
      <c r="E3313" s="0">
        <v>-0.06771</v>
      </c>
      <c r="F3313" s="0">
        <v>9.976085</v>
      </c>
      <c r="G3313" s="0">
        <v>-0.114304</v>
      </c>
      <c r="H3313" s="0">
        <v>0.057587</v>
      </c>
      <c r="I3313" s="0">
        <v>0.01206</v>
      </c>
      <c r="J3313" s="0">
        <v>-0.021288</v>
      </c>
      <c r="K3313" s="0">
        <v>1012.049988</v>
      </c>
      <c r="L3313" s="0">
        <v>40.924919</v>
      </c>
      <c r="W3313" s="0">
        <f t="shared" si="51"/>
        <v>51590.889957971558</v>
      </c>
    </row>
    <row r="3314">
      <c r="A3314" s="0">
        <v>340.9425</v>
      </c>
      <c r="B3314" s="0">
        <v>3837.37793</v>
      </c>
      <c r="C3314" s="0">
        <v>-46522.421875</v>
      </c>
      <c r="D3314" s="0">
        <v>21425.535156</v>
      </c>
      <c r="E3314" s="0">
        <v>-0.073438</v>
      </c>
      <c r="F3314" s="0">
        <v>9.974269</v>
      </c>
      <c r="G3314" s="0">
        <v>-0.126002</v>
      </c>
      <c r="H3314" s="0">
        <v>0.038516</v>
      </c>
      <c r="I3314" s="0">
        <v>0.010475</v>
      </c>
      <c r="J3314" s="0">
        <v>-0.015376</v>
      </c>
      <c r="K3314" s="0">
        <v>1012.049988</v>
      </c>
      <c r="L3314" s="0">
        <v>40.924919</v>
      </c>
      <c r="W3314" s="0">
        <f t="shared" si="51"/>
        <v>51362.581352713591</v>
      </c>
    </row>
    <row r="3315">
      <c r="A3315" s="0">
        <v>340.95375</v>
      </c>
      <c r="B3315" s="0">
        <v>3721.28833</v>
      </c>
      <c r="C3315" s="0">
        <v>-46613.644531</v>
      </c>
      <c r="D3315" s="0">
        <v>21550.332031</v>
      </c>
      <c r="E3315" s="0">
        <v>-0.066175</v>
      </c>
      <c r="F3315" s="0">
        <v>9.971462</v>
      </c>
      <c r="G3315" s="0">
        <v>-0.131872</v>
      </c>
      <c r="H3315" s="0">
        <v>0.013212</v>
      </c>
      <c r="I3315" s="0">
        <v>0.007812</v>
      </c>
      <c r="J3315" s="0">
        <v>-0.009094</v>
      </c>
      <c r="K3315" s="0">
        <v>1012.049988</v>
      </c>
      <c r="L3315" s="0">
        <v>40.924919</v>
      </c>
      <c r="W3315" s="0">
        <f t="shared" si="51"/>
        <v>51488.801247880736</v>
      </c>
    </row>
    <row r="3316">
      <c r="A3316" s="0">
        <v>340.965</v>
      </c>
      <c r="B3316" s="0">
        <v>3837.462891</v>
      </c>
      <c r="C3316" s="0">
        <v>-46685.722656</v>
      </c>
      <c r="D3316" s="0">
        <v>21457.648437</v>
      </c>
      <c r="E3316" s="0">
        <v>-0.067544</v>
      </c>
      <c r="F3316" s="0">
        <v>9.974267</v>
      </c>
      <c r="G3316" s="0">
        <v>-0.123798</v>
      </c>
      <c r="H3316" s="0">
        <v>-0.014206</v>
      </c>
      <c r="I3316" s="0">
        <v>0.00376</v>
      </c>
      <c r="J3316" s="0">
        <v>-0.000757</v>
      </c>
      <c r="K3316" s="0">
        <v>1012.049988</v>
      </c>
      <c r="L3316" s="0">
        <v>40.924919</v>
      </c>
      <c r="W3316" s="0">
        <f t="shared" si="51"/>
        <v>51523.911903102256</v>
      </c>
    </row>
    <row r="3317">
      <c r="A3317" s="0">
        <v>340.97625</v>
      </c>
      <c r="B3317" s="0">
        <v>3944.904297</v>
      </c>
      <c r="C3317" s="0">
        <v>-46623.832031</v>
      </c>
      <c r="D3317" s="0">
        <v>21373.087891</v>
      </c>
      <c r="E3317" s="0">
        <v>-0.069936</v>
      </c>
      <c r="F3317" s="0">
        <v>9.97017</v>
      </c>
      <c r="G3317" s="0">
        <v>-0.116532</v>
      </c>
      <c r="H3317" s="0">
        <v>-0.029886</v>
      </c>
      <c r="I3317" s="0">
        <v>0.000787</v>
      </c>
      <c r="J3317" s="0">
        <v>0.004585</v>
      </c>
      <c r="K3317" s="0">
        <v>1012.049988</v>
      </c>
      <c r="L3317" s="0">
        <v>40.924919</v>
      </c>
      <c r="W3317" s="0">
        <f t="shared" si="51"/>
        <v>51440.770495432909</v>
      </c>
    </row>
    <row r="3318">
      <c r="A3318" s="0">
        <v>340.9875</v>
      </c>
      <c r="B3318" s="0">
        <v>3807.787354</v>
      </c>
      <c r="C3318" s="0">
        <v>-46464.085937</v>
      </c>
      <c r="D3318" s="0">
        <v>21483.277344</v>
      </c>
      <c r="E3318" s="0">
        <v>-0.075416</v>
      </c>
      <c r="F3318" s="0">
        <v>9.97557</v>
      </c>
      <c r="G3318" s="0">
        <v>-0.115822</v>
      </c>
      <c r="H3318" s="0">
        <v>-0.039645</v>
      </c>
      <c r="I3318" s="0">
        <v>-0.000611</v>
      </c>
      <c r="J3318" s="0">
        <v>0.005578</v>
      </c>
      <c r="K3318" s="0">
        <v>1012.049988</v>
      </c>
      <c r="L3318" s="0">
        <v>40.924919</v>
      </c>
      <c r="W3318" s="0">
        <f t="shared" si="51"/>
        <v>51331.683509635914</v>
      </c>
    </row>
    <row r="3319">
      <c r="A3319" s="0">
        <v>340.99875</v>
      </c>
      <c r="B3319" s="0">
        <v>3799.96875</v>
      </c>
      <c r="C3319" s="0">
        <v>-46629.363281</v>
      </c>
      <c r="D3319" s="0">
        <v>21288.273437</v>
      </c>
      <c r="E3319" s="0">
        <v>-0.084024</v>
      </c>
      <c r="F3319" s="0">
        <v>9.973207</v>
      </c>
      <c r="G3319" s="0">
        <v>-0.115423</v>
      </c>
      <c r="H3319" s="0">
        <v>-0.035802</v>
      </c>
      <c r="I3319" s="0">
        <v>-0.000879</v>
      </c>
      <c r="J3319" s="0">
        <v>0.003891</v>
      </c>
      <c r="K3319" s="0">
        <v>1012.049988</v>
      </c>
      <c r="L3319" s="0">
        <v>40.924919</v>
      </c>
      <c r="W3319" s="0">
        <f t="shared" si="51"/>
        <v>51399.687435050881</v>
      </c>
    </row>
    <row r="3320">
      <c r="A3320" s="0">
        <v>341.01</v>
      </c>
      <c r="B3320" s="0">
        <v>3908.909424</v>
      </c>
      <c r="C3320" s="0">
        <v>-46672</v>
      </c>
      <c r="D3320" s="0">
        <v>21367.966797</v>
      </c>
      <c r="E3320" s="0">
        <v>-0.07973</v>
      </c>
      <c r="F3320" s="0">
        <v>9.981552</v>
      </c>
      <c r="G3320" s="0">
        <v>-0.113664</v>
      </c>
      <c r="H3320" s="0">
        <v>-0.025177</v>
      </c>
      <c r="I3320" s="0">
        <v>0.000469</v>
      </c>
      <c r="J3320" s="0">
        <v>-0.002056</v>
      </c>
      <c r="K3320" s="0">
        <v>1012.059998</v>
      </c>
      <c r="L3320" s="0">
        <v>40.929802</v>
      </c>
      <c r="W3320" s="0">
        <f t="shared" si="51"/>
        <v>51479.560622860125</v>
      </c>
    </row>
    <row r="3321">
      <c r="A3321" s="0">
        <v>341.02125</v>
      </c>
      <c r="B3321" s="0">
        <v>3898.322266</v>
      </c>
      <c r="C3321" s="0">
        <v>-46513.214844</v>
      </c>
      <c r="D3321" s="0">
        <v>21325.056641</v>
      </c>
      <c r="E3321" s="0">
        <v>-0.072382</v>
      </c>
      <c r="F3321" s="0">
        <v>9.968732</v>
      </c>
      <c r="G3321" s="0">
        <v>-0.11862</v>
      </c>
      <c r="H3321" s="0">
        <v>-0.005519</v>
      </c>
      <c r="I3321" s="0">
        <v>0.002455</v>
      </c>
      <c r="J3321" s="0">
        <v>-0.01002</v>
      </c>
      <c r="K3321" s="0">
        <v>1012.059998</v>
      </c>
      <c r="L3321" s="0">
        <v>40.929802</v>
      </c>
      <c r="W3321" s="0">
        <f t="shared" si="51"/>
        <v>51316.996330217458</v>
      </c>
    </row>
    <row r="3322">
      <c r="A3322" s="0">
        <v>341.0325</v>
      </c>
      <c r="B3322" s="0">
        <v>3691.805176</v>
      </c>
      <c r="C3322" s="0">
        <v>-46535.964844</v>
      </c>
      <c r="D3322" s="0">
        <v>21293.667969</v>
      </c>
      <c r="E3322" s="0">
        <v>-0.070061</v>
      </c>
      <c r="F3322" s="0">
        <v>9.974612</v>
      </c>
      <c r="G3322" s="0">
        <v>-0.126559</v>
      </c>
      <c r="H3322" s="0">
        <v>0.027519</v>
      </c>
      <c r="I3322" s="0">
        <v>0.007196</v>
      </c>
      <c r="J3322" s="0">
        <v>-0.02113</v>
      </c>
      <c r="K3322" s="0">
        <v>1012.059998</v>
      </c>
      <c r="L3322" s="0">
        <v>40.929802</v>
      </c>
      <c r="W3322" s="0">
        <f t="shared" si="51"/>
        <v>51309.314407752143</v>
      </c>
    </row>
    <row r="3323">
      <c r="A3323" s="0">
        <v>341.04375</v>
      </c>
      <c r="B3323" s="0">
        <v>3811.274902</v>
      </c>
      <c r="C3323" s="0">
        <v>-46709.429687</v>
      </c>
      <c r="D3323" s="0">
        <v>21392.597656</v>
      </c>
      <c r="E3323" s="0">
        <v>-0.079347</v>
      </c>
      <c r="F3323" s="0">
        <v>9.956987</v>
      </c>
      <c r="G3323" s="0">
        <v>-0.125227</v>
      </c>
      <c r="H3323" s="0">
        <v>0.044548</v>
      </c>
      <c r="I3323" s="0">
        <v>0.009516</v>
      </c>
      <c r="J3323" s="0">
        <v>-0.022476</v>
      </c>
      <c r="K3323" s="0">
        <v>1012.059998</v>
      </c>
      <c r="L3323" s="0">
        <v>40.929802</v>
      </c>
      <c r="W3323" s="0">
        <f t="shared" si="51"/>
        <v>51516.403916955511</v>
      </c>
    </row>
    <row r="3324">
      <c r="A3324" s="0">
        <v>341.055</v>
      </c>
      <c r="B3324" s="0">
        <v>3809.047607</v>
      </c>
      <c r="C3324" s="0">
        <v>-46643.316406</v>
      </c>
      <c r="D3324" s="0">
        <v>21445.037109</v>
      </c>
      <c r="E3324" s="0">
        <v>-0.07947</v>
      </c>
      <c r="F3324" s="0">
        <v>9.97691</v>
      </c>
      <c r="G3324" s="0">
        <v>-0.118732</v>
      </c>
      <c r="H3324" s="0">
        <v>0.067405</v>
      </c>
      <c r="I3324" s="0">
        <v>0.01261</v>
      </c>
      <c r="J3324" s="0">
        <v>-0.02617</v>
      </c>
      <c r="K3324" s="0">
        <v>1012.059998</v>
      </c>
      <c r="L3324" s="0">
        <v>40.929802</v>
      </c>
      <c r="W3324" s="0">
        <f t="shared" si="51"/>
        <v>51478.125700427445</v>
      </c>
    </row>
    <row r="3325">
      <c r="A3325" s="0">
        <v>341.06625</v>
      </c>
      <c r="B3325" s="0">
        <v>3719.605713</v>
      </c>
      <c r="C3325" s="0">
        <v>-46436.648437</v>
      </c>
      <c r="D3325" s="0">
        <v>21435.074219</v>
      </c>
      <c r="E3325" s="0">
        <v>-0.0754</v>
      </c>
      <c r="F3325" s="0">
        <v>9.984725</v>
      </c>
      <c r="G3325" s="0">
        <v>-0.111652</v>
      </c>
      <c r="H3325" s="0">
        <v>0.071755</v>
      </c>
      <c r="I3325" s="0">
        <v>0.013293</v>
      </c>
      <c r="J3325" s="0">
        <v>-0.02554</v>
      </c>
      <c r="K3325" s="0">
        <v>1012.059998</v>
      </c>
      <c r="L3325" s="0">
        <v>40.929802</v>
      </c>
      <c r="W3325" s="0">
        <f t="shared" si="51"/>
        <v>51280.212475142449</v>
      </c>
    </row>
    <row r="3326">
      <c r="A3326" s="0">
        <v>341.0775</v>
      </c>
      <c r="B3326" s="0">
        <v>3824.688721</v>
      </c>
      <c r="C3326" s="0">
        <v>-46630.121094</v>
      </c>
      <c r="D3326" s="0">
        <v>21414.128906</v>
      </c>
      <c r="E3326" s="0">
        <v>-0.072442</v>
      </c>
      <c r="F3326" s="0">
        <v>9.968444</v>
      </c>
      <c r="G3326" s="0">
        <v>-0.109363</v>
      </c>
      <c r="H3326" s="0">
        <v>0.073264</v>
      </c>
      <c r="I3326" s="0">
        <v>0.014422</v>
      </c>
      <c r="J3326" s="0">
        <v>-0.023645</v>
      </c>
      <c r="K3326" s="0">
        <v>1012.059998</v>
      </c>
      <c r="L3326" s="0">
        <v>40.929802</v>
      </c>
      <c r="W3326" s="0">
        <f t="shared" si="51"/>
        <v>51454.459027925208</v>
      </c>
    </row>
    <row r="3327">
      <c r="A3327" s="0">
        <v>341.08875</v>
      </c>
      <c r="B3327" s="0">
        <v>3995.523682</v>
      </c>
      <c r="C3327" s="0">
        <v>-46725.34375</v>
      </c>
      <c r="D3327" s="0">
        <v>21310.587891</v>
      </c>
      <c r="E3327" s="0">
        <v>-0.077591</v>
      </c>
      <c r="F3327" s="0">
        <v>9.965786</v>
      </c>
      <c r="G3327" s="0">
        <v>-0.12413</v>
      </c>
      <c r="H3327" s="0">
        <v>0.057973</v>
      </c>
      <c r="I3327" s="0">
        <v>0.011574</v>
      </c>
      <c r="J3327" s="0">
        <v>-0.020431</v>
      </c>
      <c r="K3327" s="0">
        <v>1012.059998</v>
      </c>
      <c r="L3327" s="0">
        <v>40.929802</v>
      </c>
      <c r="W3327" s="0">
        <f t="shared" si="51"/>
        <v>51510.805801395916</v>
      </c>
    </row>
    <row r="3328">
      <c r="A3328" s="0">
        <v>341.1</v>
      </c>
      <c r="B3328" s="0">
        <v>3761.947021</v>
      </c>
      <c r="C3328" s="0">
        <v>-46558.988281</v>
      </c>
      <c r="D3328" s="0">
        <v>21273.511719</v>
      </c>
      <c r="E3328" s="0">
        <v>-0.075325</v>
      </c>
      <c r="F3328" s="0">
        <v>9.975285</v>
      </c>
      <c r="G3328" s="0">
        <v>-0.121977</v>
      </c>
      <c r="H3328" s="0">
        <v>0.036798</v>
      </c>
      <c r="I3328" s="0">
        <v>0.009918</v>
      </c>
      <c r="J3328" s="0">
        <v>-0.014498</v>
      </c>
      <c r="K3328" s="0">
        <v>1012.059998</v>
      </c>
      <c r="L3328" s="0">
        <v>40.929802</v>
      </c>
      <c r="W3328" s="0">
        <f t="shared" si="51"/>
        <v>51326.931877889758</v>
      </c>
    </row>
    <row r="3329">
      <c r="A3329" s="0">
        <v>341.11125</v>
      </c>
      <c r="B3329" s="0">
        <v>3752.123291</v>
      </c>
      <c r="C3329" s="0">
        <v>-46522.039062</v>
      </c>
      <c r="D3329" s="0">
        <v>21381.722656</v>
      </c>
      <c r="E3329" s="0">
        <v>-0.079435</v>
      </c>
      <c r="F3329" s="0">
        <v>9.971317</v>
      </c>
      <c r="G3329" s="0">
        <v>-0.118779</v>
      </c>
      <c r="H3329" s="0">
        <v>0.021544</v>
      </c>
      <c r="I3329" s="0">
        <v>0.008575</v>
      </c>
      <c r="J3329" s="0">
        <v>-0.010482</v>
      </c>
      <c r="K3329" s="0">
        <v>1012.059998</v>
      </c>
      <c r="L3329" s="0">
        <v>40.929802</v>
      </c>
      <c r="W3329" s="0">
        <f t="shared" si="51"/>
        <v>51337.672438621747</v>
      </c>
    </row>
    <row r="3330">
      <c r="A3330" s="0">
        <v>341.1225</v>
      </c>
      <c r="B3330" s="0">
        <v>3840.817871</v>
      </c>
      <c r="C3330" s="0">
        <v>-46695.761719</v>
      </c>
      <c r="D3330" s="0">
        <v>21633.978516</v>
      </c>
      <c r="E3330" s="0">
        <v>-0.070949</v>
      </c>
      <c r="F3330" s="0">
        <v>9.965744</v>
      </c>
      <c r="G3330" s="0">
        <v>-0.105762</v>
      </c>
      <c r="H3330" s="0">
        <v>-0.007208</v>
      </c>
      <c r="I3330" s="0">
        <v>0.004542</v>
      </c>
      <c r="J3330" s="0">
        <v>-0.002299</v>
      </c>
      <c r="K3330" s="0">
        <v>1012.059998</v>
      </c>
      <c r="L3330" s="0">
        <v>40.929802</v>
      </c>
      <c r="W3330" s="0">
        <f ref="W3330:W3393" t="shared" si="52">SQRT((B3330)^2+(C3330)^2+(D3330)^2)</f>
        <v>51606.928516106906</v>
      </c>
    </row>
    <row r="3331">
      <c r="A3331" s="0">
        <v>341.13375</v>
      </c>
      <c r="B3331" s="0">
        <v>3875.899658</v>
      </c>
      <c r="C3331" s="0">
        <v>-46656.226562</v>
      </c>
      <c r="D3331" s="0">
        <v>21407.181641</v>
      </c>
      <c r="E3331" s="0">
        <v>-0.07245</v>
      </c>
      <c r="F3331" s="0">
        <v>9.968202</v>
      </c>
      <c r="G3331" s="0">
        <v>-0.115943</v>
      </c>
      <c r="H3331" s="0">
        <v>-0.029853</v>
      </c>
      <c r="I3331" s="0">
        <v>0.001197</v>
      </c>
      <c r="J3331" s="0">
        <v>0.00487</v>
      </c>
      <c r="K3331" s="0">
        <v>1012.059998</v>
      </c>
      <c r="L3331" s="0">
        <v>40.929802</v>
      </c>
      <c r="W3331" s="0">
        <f t="shared" si="52"/>
        <v>51479.058858669181</v>
      </c>
    </row>
    <row r="3332">
      <c r="A3332" s="0">
        <v>341.145</v>
      </c>
      <c r="B3332" s="0">
        <v>3792.150635</v>
      </c>
      <c r="C3332" s="0">
        <v>-46431.792969</v>
      </c>
      <c r="D3332" s="0">
        <v>21335.095703</v>
      </c>
      <c r="E3332" s="0">
        <v>-0.074658</v>
      </c>
      <c r="F3332" s="0">
        <v>9.968265</v>
      </c>
      <c r="G3332" s="0">
        <v>-0.122927</v>
      </c>
      <c r="H3332" s="0">
        <v>-0.03531</v>
      </c>
      <c r="I3332" s="0">
        <v>-0.000117</v>
      </c>
      <c r="J3332" s="0">
        <v>0.005155</v>
      </c>
      <c r="K3332" s="0">
        <v>1012.059998</v>
      </c>
      <c r="L3332" s="0">
        <v>40.929802</v>
      </c>
      <c r="W3332" s="0">
        <f t="shared" si="52"/>
        <v>51239.419526481543</v>
      </c>
    </row>
    <row r="3333">
      <c r="A3333" s="0">
        <v>341.15625</v>
      </c>
      <c r="B3333" s="0">
        <v>3850.244873</v>
      </c>
      <c r="C3333" s="0">
        <v>-46644.574219</v>
      </c>
      <c r="D3333" s="0">
        <v>21321.884766</v>
      </c>
      <c r="E3333" s="0">
        <v>-0.074767</v>
      </c>
      <c r="F3333" s="0">
        <v>9.970913</v>
      </c>
      <c r="G3333" s="0">
        <v>-0.119095</v>
      </c>
      <c r="H3333" s="0">
        <v>-0.033367</v>
      </c>
      <c r="I3333" s="0">
        <v>-0.000928</v>
      </c>
      <c r="J3333" s="0">
        <v>0.002311</v>
      </c>
      <c r="K3333" s="0">
        <v>1012.059998</v>
      </c>
      <c r="L3333" s="0">
        <v>40.929802</v>
      </c>
      <c r="W3333" s="0">
        <f t="shared" si="52"/>
        <v>51431.152618120905</v>
      </c>
    </row>
    <row r="3334">
      <c r="A3334" s="0">
        <v>341.1675</v>
      </c>
      <c r="B3334" s="0">
        <v>3982.990723</v>
      </c>
      <c r="C3334" s="0">
        <v>-46687.511719</v>
      </c>
      <c r="D3334" s="0">
        <v>21418.955078</v>
      </c>
      <c r="E3334" s="0">
        <v>-0.083353</v>
      </c>
      <c r="F3334" s="0">
        <v>9.974064</v>
      </c>
      <c r="G3334" s="0">
        <v>-0.117032</v>
      </c>
      <c r="H3334" s="0">
        <v>-0.02406</v>
      </c>
      <c r="I3334" s="0">
        <v>0.000379</v>
      </c>
      <c r="J3334" s="0">
        <v>-0.001792</v>
      </c>
      <c r="K3334" s="0">
        <v>1012.059998</v>
      </c>
      <c r="L3334" s="0">
        <v>40.929802</v>
      </c>
      <c r="W3334" s="0">
        <f t="shared" si="52"/>
        <v>51520.477504043462</v>
      </c>
    </row>
    <row r="3335">
      <c r="A3335" s="0">
        <v>341.17875</v>
      </c>
      <c r="B3335" s="0">
        <v>3925.39502</v>
      </c>
      <c r="C3335" s="0">
        <v>-46567.789062</v>
      </c>
      <c r="D3335" s="0">
        <v>21338.59375</v>
      </c>
      <c r="E3335" s="0">
        <v>-0.071714</v>
      </c>
      <c r="F3335" s="0">
        <v>9.976806</v>
      </c>
      <c r="G3335" s="0">
        <v>-0.123104</v>
      </c>
      <c r="H3335" s="0">
        <v>-0.004457</v>
      </c>
      <c r="I3335" s="0">
        <v>0.003249</v>
      </c>
      <c r="J3335" s="0">
        <v>-0.00922</v>
      </c>
      <c r="K3335" s="0">
        <v>1012.059998</v>
      </c>
      <c r="L3335" s="0">
        <v>40.929802</v>
      </c>
      <c r="W3335" s="0">
        <f t="shared" si="52"/>
        <v>51374.149992126455</v>
      </c>
    </row>
    <row r="3336">
      <c r="A3336" s="0">
        <v>341.19</v>
      </c>
      <c r="B3336" s="0">
        <v>3841.293213</v>
      </c>
      <c r="C3336" s="0">
        <v>-46496.417969</v>
      </c>
      <c r="D3336" s="0">
        <v>21300.978516</v>
      </c>
      <c r="E3336" s="0">
        <v>-0.07386</v>
      </c>
      <c r="F3336" s="0">
        <v>9.970629</v>
      </c>
      <c r="G3336" s="0">
        <v>-0.114851</v>
      </c>
      <c r="H3336" s="0">
        <v>0.01802</v>
      </c>
      <c r="I3336" s="0">
        <v>0.005326</v>
      </c>
      <c r="J3336" s="0">
        <v>-0.017361</v>
      </c>
      <c r="K3336" s="0">
        <v>1012.059998</v>
      </c>
      <c r="L3336" s="0">
        <v>40.929802</v>
      </c>
      <c r="W3336" s="0">
        <f t="shared" si="52"/>
        <v>51287.465361775081</v>
      </c>
    </row>
    <row r="3337">
      <c r="A3337" s="0">
        <v>341.20125</v>
      </c>
      <c r="B3337" s="0">
        <v>3874.092529</v>
      </c>
      <c r="C3337" s="0">
        <v>-46670.742187</v>
      </c>
      <c r="D3337" s="0">
        <v>21398.267578</v>
      </c>
      <c r="E3337" s="0">
        <v>-0.077245</v>
      </c>
      <c r="F3337" s="0">
        <v>9.974492</v>
      </c>
      <c r="G3337" s="0">
        <v>-0.128198</v>
      </c>
      <c r="H3337" s="0">
        <v>0.042847</v>
      </c>
      <c r="I3337" s="0">
        <v>0.008769</v>
      </c>
      <c r="J3337" s="0">
        <v>-0.021916</v>
      </c>
      <c r="K3337" s="0">
        <v>1012.059998</v>
      </c>
      <c r="L3337" s="0">
        <v>40.929802</v>
      </c>
      <c r="W3337" s="0">
        <f t="shared" si="52"/>
        <v>51488.373683273014</v>
      </c>
    </row>
    <row r="3338">
      <c r="A3338" s="0">
        <v>341.2125</v>
      </c>
      <c r="B3338" s="0">
        <v>3995.297607</v>
      </c>
      <c r="C3338" s="0">
        <v>-46698.519531</v>
      </c>
      <c r="D3338" s="0">
        <v>21331.662109</v>
      </c>
      <c r="E3338" s="0">
        <v>-0.069922</v>
      </c>
      <c r="F3338" s="0">
        <v>9.969873</v>
      </c>
      <c r="G3338" s="0">
        <v>-0.111673</v>
      </c>
      <c r="H3338" s="0">
        <v>0.065746</v>
      </c>
      <c r="I3338" s="0">
        <v>0.011235</v>
      </c>
      <c r="J3338" s="0">
        <v>-0.025593</v>
      </c>
      <c r="K3338" s="0">
        <v>1012.059998</v>
      </c>
      <c r="L3338" s="0">
        <v>40.929802</v>
      </c>
      <c r="W3338" s="0">
        <f t="shared" si="52"/>
        <v>51495.1836358337</v>
      </c>
    </row>
    <row r="3339">
      <c r="A3339" s="0">
        <v>341.22375</v>
      </c>
      <c r="B3339" s="0">
        <v>3779.072754</v>
      </c>
      <c r="C3339" s="0">
        <v>-46506.550781</v>
      </c>
      <c r="D3339" s="0">
        <v>21449.539062</v>
      </c>
      <c r="E3339" s="0">
        <v>-0.069198</v>
      </c>
      <c r="F3339" s="0">
        <v>9.964823</v>
      </c>
      <c r="G3339" s="0">
        <v>-0.126479</v>
      </c>
      <c r="H3339" s="0">
        <v>0.072244</v>
      </c>
      <c r="I3339" s="0">
        <v>0.013619</v>
      </c>
      <c r="J3339" s="0">
        <v>-0.024461</v>
      </c>
      <c r="K3339" s="0">
        <v>1012.059998</v>
      </c>
      <c r="L3339" s="0">
        <v>40.929802</v>
      </c>
      <c r="W3339" s="0">
        <f t="shared" si="52"/>
        <v>51353.903282983469</v>
      </c>
    </row>
    <row r="3340">
      <c r="A3340" s="0">
        <v>341.235</v>
      </c>
      <c r="B3340" s="0">
        <v>3673.181152</v>
      </c>
      <c r="C3340" s="0">
        <v>-46632.859375</v>
      </c>
      <c r="D3340" s="0">
        <v>21303.962891</v>
      </c>
      <c r="E3340" s="0">
        <v>-0.070719</v>
      </c>
      <c r="F3340" s="0">
        <v>9.968406</v>
      </c>
      <c r="G3340" s="0">
        <v>-0.129666</v>
      </c>
      <c r="H3340" s="0">
        <v>0.076052</v>
      </c>
      <c r="I3340" s="0">
        <v>0.014509</v>
      </c>
      <c r="J3340" s="0">
        <v>-0.024533</v>
      </c>
      <c r="K3340" s="0">
        <v>1012.059998</v>
      </c>
      <c r="L3340" s="0">
        <v>40.929802</v>
      </c>
      <c r="W3340" s="0">
        <f t="shared" si="52"/>
        <v>51400.142685843188</v>
      </c>
    </row>
    <row r="3341">
      <c r="A3341" s="0">
        <v>341.24625</v>
      </c>
      <c r="B3341" s="0">
        <v>3797.554932</v>
      </c>
      <c r="C3341" s="0">
        <v>-46752.851562</v>
      </c>
      <c r="D3341" s="0">
        <v>21378.998047</v>
      </c>
      <c r="E3341" s="0">
        <v>-0.066171</v>
      </c>
      <c r="F3341" s="0">
        <v>9.967734</v>
      </c>
      <c r="G3341" s="0">
        <v>-0.119623</v>
      </c>
      <c r="H3341" s="0">
        <v>0.059546</v>
      </c>
      <c r="I3341" s="0">
        <v>0.011675</v>
      </c>
      <c r="J3341" s="0">
        <v>-0.020423</v>
      </c>
      <c r="K3341" s="0">
        <v>1012.059998</v>
      </c>
      <c r="L3341" s="0">
        <v>40.929802</v>
      </c>
      <c r="W3341" s="0">
        <f t="shared" si="52"/>
        <v>51549.123272210883</v>
      </c>
    </row>
    <row r="3342">
      <c r="A3342" s="0">
        <v>341.2575</v>
      </c>
      <c r="B3342" s="0">
        <v>3831.240967</v>
      </c>
      <c r="C3342" s="0">
        <v>-46661.550781</v>
      </c>
      <c r="D3342" s="0">
        <v>21434.566406</v>
      </c>
      <c r="E3342" s="0">
        <v>-0.079097</v>
      </c>
      <c r="F3342" s="0">
        <v>9.967426</v>
      </c>
      <c r="G3342" s="0">
        <v>-0.123534</v>
      </c>
      <c r="H3342" s="0">
        <v>0.044425</v>
      </c>
      <c r="I3342" s="0">
        <v>0.010208</v>
      </c>
      <c r="J3342" s="0">
        <v>-0.018246</v>
      </c>
      <c r="K3342" s="0">
        <v>1012.059998</v>
      </c>
      <c r="L3342" s="0">
        <v>40.929802</v>
      </c>
      <c r="W3342" s="0">
        <f t="shared" si="52"/>
        <v>51491.934957314275</v>
      </c>
    </row>
    <row r="3343">
      <c r="A3343" s="0">
        <v>341.26875</v>
      </c>
      <c r="B3343" s="0">
        <v>3741.980225</v>
      </c>
      <c r="C3343" s="0">
        <v>-46512.058594</v>
      </c>
      <c r="D3343" s="0">
        <v>21198.425781</v>
      </c>
      <c r="E3343" s="0">
        <v>-0.078873</v>
      </c>
      <c r="F3343" s="0">
        <v>9.967501</v>
      </c>
      <c r="G3343" s="0">
        <v>-0.121295</v>
      </c>
      <c r="H3343" s="0">
        <v>0.022547</v>
      </c>
      <c r="I3343" s="0">
        <v>0.007697</v>
      </c>
      <c r="J3343" s="0">
        <v>-0.011907</v>
      </c>
      <c r="K3343" s="0">
        <v>1012.059998</v>
      </c>
      <c r="L3343" s="0">
        <v>40.929802</v>
      </c>
      <c r="W3343" s="0">
        <f t="shared" si="52"/>
        <v>51251.802565846854</v>
      </c>
    </row>
    <row r="3344">
      <c r="A3344" s="0">
        <v>341.28</v>
      </c>
      <c r="B3344" s="0">
        <v>3938.664795</v>
      </c>
      <c r="C3344" s="0">
        <v>-46693.351562</v>
      </c>
      <c r="D3344" s="0">
        <v>21367.210937</v>
      </c>
      <c r="E3344" s="0">
        <v>-0.077584</v>
      </c>
      <c r="F3344" s="0">
        <v>9.965941</v>
      </c>
      <c r="G3344" s="0">
        <v>-0.126889</v>
      </c>
      <c r="H3344" s="0">
        <v>-0.002511</v>
      </c>
      <c r="I3344" s="0">
        <v>0.004905</v>
      </c>
      <c r="J3344" s="0">
        <v>-0.002893</v>
      </c>
      <c r="K3344" s="0">
        <v>1012.059998</v>
      </c>
      <c r="L3344" s="0">
        <v>40.929802</v>
      </c>
      <c r="W3344" s="0">
        <f t="shared" si="52"/>
        <v>51500.872455582277</v>
      </c>
    </row>
    <row r="3345">
      <c r="A3345" s="0">
        <v>341.29125</v>
      </c>
      <c r="B3345" s="0">
        <v>3767.171875</v>
      </c>
      <c r="C3345" s="0">
        <v>-46730.90625</v>
      </c>
      <c r="D3345" s="0">
        <v>21354.271484</v>
      </c>
      <c r="E3345" s="0">
        <v>-0.080549</v>
      </c>
      <c r="F3345" s="0">
        <v>9.967549</v>
      </c>
      <c r="G3345" s="0">
        <v>-0.122066</v>
      </c>
      <c r="H3345" s="0">
        <v>-0.022069</v>
      </c>
      <c r="I3345" s="0">
        <v>0.002169</v>
      </c>
      <c r="J3345" s="0">
        <v>0.003084</v>
      </c>
      <c r="K3345" s="0">
        <v>1012.059998</v>
      </c>
      <c r="L3345" s="0">
        <v>40.929802</v>
      </c>
      <c r="W3345" s="0">
        <f t="shared" si="52"/>
        <v>51516.736052417524</v>
      </c>
    </row>
    <row r="3346">
      <c r="A3346" s="0">
        <v>341.3025</v>
      </c>
      <c r="B3346" s="0">
        <v>3929.710205</v>
      </c>
      <c r="C3346" s="0">
        <v>-46531.464844</v>
      </c>
      <c r="D3346" s="0">
        <v>21494.246094</v>
      </c>
      <c r="E3346" s="0">
        <v>-0.066031</v>
      </c>
      <c r="F3346" s="0">
        <v>9.970795</v>
      </c>
      <c r="G3346" s="0">
        <v>-0.126247</v>
      </c>
      <c r="H3346" s="0">
        <v>-0.036953</v>
      </c>
      <c r="I3346" s="0">
        <v>-0.000777</v>
      </c>
      <c r="J3346" s="0">
        <v>0.00553</v>
      </c>
      <c r="K3346" s="0">
        <v>1012.049988</v>
      </c>
      <c r="L3346" s="0">
        <v>40.929802</v>
      </c>
      <c r="W3346" s="0">
        <f t="shared" si="52"/>
        <v>51406.443739799033</v>
      </c>
    </row>
    <row r="3347">
      <c r="A3347" s="0">
        <v>341.31375</v>
      </c>
      <c r="B3347" s="0">
        <v>3807.387207</v>
      </c>
      <c r="C3347" s="0">
        <v>-46578.441406</v>
      </c>
      <c r="D3347" s="0">
        <v>21311.986328</v>
      </c>
      <c r="E3347" s="0">
        <v>-0.082978</v>
      </c>
      <c r="F3347" s="0">
        <v>9.973439</v>
      </c>
      <c r="G3347" s="0">
        <v>-0.115949</v>
      </c>
      <c r="H3347" s="0">
        <v>-0.033415</v>
      </c>
      <c r="I3347" s="0">
        <v>-0.000943</v>
      </c>
      <c r="J3347" s="0">
        <v>0.002838</v>
      </c>
      <c r="K3347" s="0">
        <v>1012.049988</v>
      </c>
      <c r="L3347" s="0">
        <v>40.929802</v>
      </c>
      <c r="W3347" s="0">
        <f t="shared" si="52"/>
        <v>51363.87993912708</v>
      </c>
    </row>
    <row r="3348">
      <c r="A3348" s="0">
        <v>341.325</v>
      </c>
      <c r="B3348" s="0">
        <v>3834.471436</v>
      </c>
      <c r="C3348" s="0">
        <v>-46735.824219</v>
      </c>
      <c r="D3348" s="0">
        <v>21598.152344</v>
      </c>
      <c r="E3348" s="0">
        <v>-0.077717</v>
      </c>
      <c r="F3348" s="0">
        <v>9.969063</v>
      </c>
      <c r="G3348" s="0">
        <v>-0.113213</v>
      </c>
      <c r="H3348" s="0">
        <v>-0.024809</v>
      </c>
      <c r="I3348" s="0">
        <v>0.000841</v>
      </c>
      <c r="J3348" s="0">
        <v>-0.002264</v>
      </c>
      <c r="K3348" s="0">
        <v>1012.049988</v>
      </c>
      <c r="L3348" s="0">
        <v>40.929802</v>
      </c>
      <c r="W3348" s="0">
        <f t="shared" si="52"/>
        <v>51627.711757324665</v>
      </c>
    </row>
    <row r="3349">
      <c r="A3349" s="0">
        <v>341.33625</v>
      </c>
      <c r="B3349" s="0">
        <v>3923.660156</v>
      </c>
      <c r="C3349" s="0">
        <v>-46614.34375</v>
      </c>
      <c r="D3349" s="0">
        <v>21490.371094</v>
      </c>
      <c r="E3349" s="0">
        <v>-0.085647</v>
      </c>
      <c r="F3349" s="0">
        <v>9.972745</v>
      </c>
      <c r="G3349" s="0">
        <v>-0.119536</v>
      </c>
      <c r="H3349" s="0">
        <v>-0.007535</v>
      </c>
      <c r="I3349" s="0">
        <v>0.002721</v>
      </c>
      <c r="J3349" s="0">
        <v>-0.007299</v>
      </c>
      <c r="K3349" s="0">
        <v>1012.049988</v>
      </c>
      <c r="L3349" s="0">
        <v>40.929802</v>
      </c>
      <c r="W3349" s="0">
        <f t="shared" si="52"/>
        <v>51479.395897978218</v>
      </c>
    </row>
    <row r="3350">
      <c r="A3350" s="0">
        <v>341.3475</v>
      </c>
      <c r="B3350" s="0">
        <v>3796.804199</v>
      </c>
      <c r="C3350" s="0">
        <v>-46371.710937</v>
      </c>
      <c r="D3350" s="0">
        <v>21530.597656</v>
      </c>
      <c r="E3350" s="0">
        <v>-0.067213</v>
      </c>
      <c r="F3350" s="0">
        <v>9.975675</v>
      </c>
      <c r="G3350" s="0">
        <v>-0.109822</v>
      </c>
      <c r="H3350" s="0">
        <v>0.016324</v>
      </c>
      <c r="I3350" s="0">
        <v>0.005621</v>
      </c>
      <c r="J3350" s="0">
        <v>-0.015302</v>
      </c>
      <c r="K3350" s="0">
        <v>1012.049988</v>
      </c>
      <c r="L3350" s="0">
        <v>40.929802</v>
      </c>
      <c r="W3350" s="0">
        <f t="shared" si="52"/>
        <v>51267.123312848191</v>
      </c>
    </row>
    <row r="3351">
      <c r="A3351" s="0">
        <v>341.35875</v>
      </c>
      <c r="B3351" s="0">
        <v>3892.035889</v>
      </c>
      <c r="C3351" s="0">
        <v>-46591.199219</v>
      </c>
      <c r="D3351" s="0">
        <v>21456.248047</v>
      </c>
      <c r="E3351" s="0">
        <v>-0.072732</v>
      </c>
      <c r="F3351" s="0">
        <v>9.974582</v>
      </c>
      <c r="G3351" s="0">
        <v>-0.118706</v>
      </c>
      <c r="H3351" s="0">
        <v>0.039407</v>
      </c>
      <c r="I3351" s="0">
        <v>0.00858</v>
      </c>
      <c r="J3351" s="0">
        <v>-0.020336</v>
      </c>
      <c r="K3351" s="0">
        <v>1012.049988</v>
      </c>
      <c r="L3351" s="0">
        <v>40.929802</v>
      </c>
      <c r="W3351" s="0">
        <f t="shared" si="52"/>
        <v>51441.795927827035</v>
      </c>
    </row>
    <row r="3352">
      <c r="A3352" s="0">
        <v>341.37</v>
      </c>
      <c r="B3352" s="0">
        <v>3888.468262</v>
      </c>
      <c r="C3352" s="0">
        <v>-46687.417969</v>
      </c>
      <c r="D3352" s="0">
        <v>21561.78125</v>
      </c>
      <c r="E3352" s="0">
        <v>-0.067351</v>
      </c>
      <c r="F3352" s="0">
        <v>9.981676</v>
      </c>
      <c r="G3352" s="0">
        <v>-0.125204</v>
      </c>
      <c r="H3352" s="0">
        <v>0.062894</v>
      </c>
      <c r="I3352" s="0">
        <v>0.01183</v>
      </c>
      <c r="J3352" s="0">
        <v>-0.02462</v>
      </c>
      <c r="K3352" s="0">
        <v>1012.049988</v>
      </c>
      <c r="L3352" s="0">
        <v>40.929802</v>
      </c>
      <c r="W3352" s="0">
        <f t="shared" si="52"/>
        <v>51572.721401042407</v>
      </c>
    </row>
    <row r="3353">
      <c r="A3353" s="0">
        <v>341.38125</v>
      </c>
      <c r="B3353" s="0">
        <v>3719.525635</v>
      </c>
      <c r="C3353" s="0">
        <v>-46533.519531</v>
      </c>
      <c r="D3353" s="0">
        <v>21508.355469</v>
      </c>
      <c r="E3353" s="0">
        <v>-0.073391</v>
      </c>
      <c r="F3353" s="0">
        <v>9.975905</v>
      </c>
      <c r="G3353" s="0">
        <v>-0.12581</v>
      </c>
      <c r="H3353" s="0">
        <v>0.068518</v>
      </c>
      <c r="I3353" s="0">
        <v>0.013427</v>
      </c>
      <c r="J3353" s="0">
        <v>-0.02454</v>
      </c>
      <c r="K3353" s="0">
        <v>1012.049988</v>
      </c>
      <c r="L3353" s="0">
        <v>40.929802</v>
      </c>
      <c r="W3353" s="0">
        <f t="shared" si="52"/>
        <v>51398.566768658471</v>
      </c>
    </row>
    <row r="3354">
      <c r="A3354" s="0">
        <v>341.3925</v>
      </c>
      <c r="B3354" s="0">
        <v>3797.701904</v>
      </c>
      <c r="C3354" s="0">
        <v>-46538.644531</v>
      </c>
      <c r="D3354" s="0">
        <v>21402.892578</v>
      </c>
      <c r="E3354" s="0">
        <v>-0.077771</v>
      </c>
      <c r="F3354" s="0">
        <v>9.973031</v>
      </c>
      <c r="G3354" s="0">
        <v>-0.12411</v>
      </c>
      <c r="H3354" s="0">
        <v>0.074563</v>
      </c>
      <c r="I3354" s="0">
        <v>0.013921</v>
      </c>
      <c r="J3354" s="0">
        <v>-0.025143</v>
      </c>
      <c r="K3354" s="0">
        <v>1012.049988</v>
      </c>
      <c r="L3354" s="0">
        <v>40.929802</v>
      </c>
      <c r="W3354" s="0">
        <f t="shared" si="52"/>
        <v>51364.888642338439</v>
      </c>
    </row>
    <row r="3355">
      <c r="A3355" s="0">
        <v>341.40375</v>
      </c>
      <c r="B3355" s="0">
        <v>3882.253418</v>
      </c>
      <c r="C3355" s="0">
        <v>-46673.023437</v>
      </c>
      <c r="D3355" s="0">
        <v>21410.486328</v>
      </c>
      <c r="E3355" s="0">
        <v>-0.075652</v>
      </c>
      <c r="F3355" s="0">
        <v>9.970758</v>
      </c>
      <c r="G3355" s="0">
        <v>-0.124292</v>
      </c>
      <c r="H3355" s="0">
        <v>0.065927</v>
      </c>
      <c r="I3355" s="0">
        <v>0.013146</v>
      </c>
      <c r="J3355" s="0">
        <v>-0.022514</v>
      </c>
      <c r="K3355" s="0">
        <v>1012.070007</v>
      </c>
      <c r="L3355" s="0">
        <v>40.932148</v>
      </c>
      <c r="W3355" s="0">
        <f t="shared" si="52"/>
        <v>51496.135128316171</v>
      </c>
    </row>
    <row r="3356">
      <c r="A3356" s="0">
        <v>341.415</v>
      </c>
      <c r="B3356" s="0">
        <v>4018.022949</v>
      </c>
      <c r="C3356" s="0">
        <v>-46672.84375</v>
      </c>
      <c r="D3356" s="0">
        <v>21415.488281</v>
      </c>
      <c r="E3356" s="0">
        <v>-0.088583</v>
      </c>
      <c r="F3356" s="0">
        <v>9.971019</v>
      </c>
      <c r="G3356" s="0">
        <v>-0.125495</v>
      </c>
      <c r="H3356" s="0">
        <v>0.046894</v>
      </c>
      <c r="I3356" s="0">
        <v>0.010833</v>
      </c>
      <c r="J3356" s="0">
        <v>-0.017166</v>
      </c>
      <c r="K3356" s="0">
        <v>1012.070007</v>
      </c>
      <c r="L3356" s="0">
        <v>40.932148</v>
      </c>
      <c r="W3356" s="0">
        <f t="shared" si="52"/>
        <v>51508.465230913775</v>
      </c>
    </row>
    <row r="3357">
      <c r="A3357" s="0">
        <v>341.42625</v>
      </c>
      <c r="B3357" s="0">
        <v>3790.285156</v>
      </c>
      <c r="C3357" s="0">
        <v>-46463.621094</v>
      </c>
      <c r="D3357" s="0">
        <v>21514.492187</v>
      </c>
      <c r="E3357" s="0">
        <v>-0.073867</v>
      </c>
      <c r="F3357" s="0">
        <v>9.971624</v>
      </c>
      <c r="G3357" s="0">
        <v>-0.117249</v>
      </c>
      <c r="H3357" s="0">
        <v>0.019995</v>
      </c>
      <c r="I3357" s="0">
        <v>0.006191</v>
      </c>
      <c r="J3357" s="0">
        <v>-0.010622</v>
      </c>
      <c r="K3357" s="0">
        <v>1012.070007</v>
      </c>
      <c r="L3357" s="0">
        <v>40.932148</v>
      </c>
      <c r="W3357" s="0">
        <f t="shared" si="52"/>
        <v>51343.039652859276</v>
      </c>
    </row>
    <row r="3358">
      <c r="A3358" s="0">
        <v>341.4375</v>
      </c>
      <c r="B3358" s="0">
        <v>3708.596191</v>
      </c>
      <c r="C3358" s="0">
        <v>-46640.136719</v>
      </c>
      <c r="D3358" s="0">
        <v>21383.875</v>
      </c>
      <c r="E3358" s="0">
        <v>-0.074961</v>
      </c>
      <c r="F3358" s="0">
        <v>9.969557</v>
      </c>
      <c r="G3358" s="0">
        <v>-0.118871</v>
      </c>
      <c r="H3358" s="0">
        <v>-0.002211</v>
      </c>
      <c r="I3358" s="0">
        <v>0.00492</v>
      </c>
      <c r="J3358" s="0">
        <v>-0.005839</v>
      </c>
      <c r="K3358" s="0">
        <v>1012.070007</v>
      </c>
      <c r="L3358" s="0">
        <v>40.932148</v>
      </c>
      <c r="W3358" s="0">
        <f t="shared" si="52"/>
        <v>51442.4547323564</v>
      </c>
    </row>
    <row r="3359">
      <c r="A3359" s="0">
        <v>341.44875</v>
      </c>
      <c r="B3359" s="0">
        <v>3817.697266</v>
      </c>
      <c r="C3359" s="0">
        <v>-46731.683594</v>
      </c>
      <c r="D3359" s="0">
        <v>21335.720703</v>
      </c>
      <c r="E3359" s="0">
        <v>-0.076999</v>
      </c>
      <c r="F3359" s="0">
        <v>9.961108</v>
      </c>
      <c r="G3359" s="0">
        <v>-0.127125</v>
      </c>
      <c r="H3359" s="0">
        <v>-0.019407</v>
      </c>
      <c r="I3359" s="0">
        <v>0.002757</v>
      </c>
      <c r="J3359" s="0">
        <v>0.001907</v>
      </c>
      <c r="K3359" s="0">
        <v>1012.070007</v>
      </c>
      <c r="L3359" s="0">
        <v>40.932148</v>
      </c>
      <c r="W3359" s="0">
        <f t="shared" si="52"/>
        <v>51513.474371866781</v>
      </c>
    </row>
    <row r="3360">
      <c r="A3360" s="0">
        <v>341.46</v>
      </c>
      <c r="B3360" s="0">
        <v>3858.549316</v>
      </c>
      <c r="C3360" s="0">
        <v>-46567.386719</v>
      </c>
      <c r="D3360" s="0">
        <v>21380.46875</v>
      </c>
      <c r="E3360" s="0">
        <v>-0.082767</v>
      </c>
      <c r="F3360" s="0">
        <v>9.961315</v>
      </c>
      <c r="G3360" s="0">
        <v>-0.121982</v>
      </c>
      <c r="H3360" s="0">
        <v>-0.037802</v>
      </c>
      <c r="I3360" s="0">
        <v>-0.000121</v>
      </c>
      <c r="J3360" s="0">
        <v>0.006186</v>
      </c>
      <c r="K3360" s="0">
        <v>1012.070007</v>
      </c>
      <c r="L3360" s="0">
        <v>40.932148</v>
      </c>
      <c r="W3360" s="0">
        <f t="shared" si="52"/>
        <v>51386.129963547835</v>
      </c>
    </row>
    <row r="3361">
      <c r="A3361" s="0">
        <v>341.47125</v>
      </c>
      <c r="B3361" s="0">
        <v>3843.846924</v>
      </c>
      <c r="C3361" s="0">
        <v>-46542.964844</v>
      </c>
      <c r="D3361" s="0">
        <v>21440.179687</v>
      </c>
      <c r="E3361" s="0">
        <v>-0.068001</v>
      </c>
      <c r="F3361" s="0">
        <v>9.975649</v>
      </c>
      <c r="G3361" s="0">
        <v>-0.133563</v>
      </c>
      <c r="H3361" s="0">
        <v>-0.035878</v>
      </c>
      <c r="I3361" s="0">
        <v>-0.000651</v>
      </c>
      <c r="J3361" s="0">
        <v>0.004393</v>
      </c>
      <c r="K3361" s="0">
        <v>1012.070007</v>
      </c>
      <c r="L3361" s="0">
        <v>40.932148</v>
      </c>
      <c r="W3361" s="0">
        <f t="shared" si="52"/>
        <v>51387.78104428923</v>
      </c>
    </row>
    <row r="3362">
      <c r="A3362" s="0">
        <v>341.4825</v>
      </c>
      <c r="B3362" s="0">
        <v>3898.752686</v>
      </c>
      <c r="C3362" s="0">
        <v>-46736.230469</v>
      </c>
      <c r="D3362" s="0">
        <v>21321.251953</v>
      </c>
      <c r="E3362" s="0">
        <v>-0.079695</v>
      </c>
      <c r="F3362" s="0">
        <v>9.976315</v>
      </c>
      <c r="G3362" s="0">
        <v>-0.130509</v>
      </c>
      <c r="H3362" s="0">
        <v>-0.028525</v>
      </c>
      <c r="I3362" s="0">
        <v>9.68354E-05</v>
      </c>
      <c r="J3362" s="0">
        <v>-0.00131</v>
      </c>
      <c r="K3362" s="0">
        <v>1012.070007</v>
      </c>
      <c r="L3362" s="0">
        <v>40.932148</v>
      </c>
      <c r="W3362" s="0">
        <f t="shared" si="52"/>
        <v>51517.679448917173</v>
      </c>
    </row>
    <row r="3363">
      <c r="A3363" s="0">
        <v>341.49375</v>
      </c>
      <c r="B3363" s="0">
        <v>3760.88916</v>
      </c>
      <c r="C3363" s="0">
        <v>-46724.179687</v>
      </c>
      <c r="D3363" s="0">
        <v>21370.675781</v>
      </c>
      <c r="E3363" s="0">
        <v>-0.079664</v>
      </c>
      <c r="F3363" s="0">
        <v>9.971156</v>
      </c>
      <c r="G3363" s="0">
        <v>-0.123902</v>
      </c>
      <c r="H3363" s="0">
        <v>-0.010575</v>
      </c>
      <c r="I3363" s="0">
        <v>0.001983</v>
      </c>
      <c r="J3363" s="0">
        <v>-0.007776</v>
      </c>
      <c r="K3363" s="0">
        <v>1012.070007</v>
      </c>
      <c r="L3363" s="0">
        <v>40.932148</v>
      </c>
      <c r="W3363" s="0">
        <f t="shared" si="52"/>
        <v>51516.978153163152</v>
      </c>
    </row>
    <row r="3364">
      <c r="A3364" s="0">
        <v>341.505</v>
      </c>
      <c r="B3364" s="0">
        <v>3796.171387</v>
      </c>
      <c r="C3364" s="0">
        <v>-46451.371094</v>
      </c>
      <c r="D3364" s="0">
        <v>21520.439453</v>
      </c>
      <c r="E3364" s="0">
        <v>-0.06283</v>
      </c>
      <c r="F3364" s="0">
        <v>9.973279</v>
      </c>
      <c r="G3364" s="0">
        <v>-0.106981</v>
      </c>
      <c r="H3364" s="0">
        <v>0.016247</v>
      </c>
      <c r="I3364" s="0">
        <v>0.005423</v>
      </c>
      <c r="J3364" s="0">
        <v>-0.016507</v>
      </c>
      <c r="K3364" s="0">
        <v>1012.049988</v>
      </c>
      <c r="L3364" s="0">
        <v>40.932148</v>
      </c>
      <c r="W3364" s="0">
        <f t="shared" si="52"/>
        <v>51334.881980600825</v>
      </c>
    </row>
    <row r="3365">
      <c r="A3365" s="0">
        <v>341.51625</v>
      </c>
      <c r="B3365" s="0">
        <v>3875.709717</v>
      </c>
      <c r="C3365" s="0">
        <v>-46603.386719</v>
      </c>
      <c r="D3365" s="0">
        <v>21480.798828</v>
      </c>
      <c r="E3365" s="0">
        <v>-0.072174</v>
      </c>
      <c r="F3365" s="0">
        <v>9.973202</v>
      </c>
      <c r="G3365" s="0">
        <v>-0.122628</v>
      </c>
      <c r="H3365" s="0">
        <v>0.039921</v>
      </c>
      <c r="I3365" s="0">
        <v>0.008731</v>
      </c>
      <c r="J3365" s="0">
        <v>-0.022639</v>
      </c>
      <c r="K3365" s="0">
        <v>1012.049988</v>
      </c>
      <c r="L3365" s="0">
        <v>40.932148</v>
      </c>
      <c r="W3365" s="0">
        <f t="shared" si="52"/>
        <v>51461.8450677793</v>
      </c>
    </row>
    <row r="3366">
      <c r="A3366" s="0">
        <v>341.5275</v>
      </c>
      <c r="B3366" s="0">
        <v>3831.925049</v>
      </c>
      <c r="C3366" s="0">
        <v>-46695.496094</v>
      </c>
      <c r="D3366" s="0">
        <v>21478.138672</v>
      </c>
      <c r="E3366" s="0">
        <v>-0.070064</v>
      </c>
      <c r="F3366" s="0">
        <v>9.981085</v>
      </c>
      <c r="G3366" s="0">
        <v>-0.129388</v>
      </c>
      <c r="H3366" s="0">
        <v>0.059671</v>
      </c>
      <c r="I3366" s="0">
        <v>0.01192</v>
      </c>
      <c r="J3366" s="0">
        <v>-0.023983</v>
      </c>
      <c r="K3366" s="0">
        <v>1012.049988</v>
      </c>
      <c r="L3366" s="0">
        <v>40.932148</v>
      </c>
      <c r="W3366" s="0">
        <f t="shared" si="52"/>
        <v>51540.891007622144</v>
      </c>
    </row>
    <row r="3367">
      <c r="A3367" s="0">
        <v>341.53875</v>
      </c>
      <c r="B3367" s="0">
        <v>3873.053223</v>
      </c>
      <c r="C3367" s="0">
        <v>-46562.761719</v>
      </c>
      <c r="D3367" s="0">
        <v>21421.8125</v>
      </c>
      <c r="E3367" s="0">
        <v>-0.09327</v>
      </c>
      <c r="F3367" s="0">
        <v>9.967199</v>
      </c>
      <c r="G3367" s="0">
        <v>-0.126729</v>
      </c>
      <c r="H3367" s="0">
        <v>0.066337</v>
      </c>
      <c r="I3367" s="0">
        <v>0.012602</v>
      </c>
      <c r="J3367" s="0">
        <v>-0.02419</v>
      </c>
      <c r="K3367" s="0">
        <v>1012.049988</v>
      </c>
      <c r="L3367" s="0">
        <v>40.932148</v>
      </c>
      <c r="W3367" s="0">
        <f t="shared" si="52"/>
        <v>51400.246798568187</v>
      </c>
    </row>
    <row r="3368">
      <c r="A3368" s="0">
        <v>341.55</v>
      </c>
      <c r="B3368" s="0">
        <v>3822.179932</v>
      </c>
      <c r="C3368" s="0">
        <v>-46477.265625</v>
      </c>
      <c r="D3368" s="0">
        <v>21516.494141</v>
      </c>
      <c r="E3368" s="0">
        <v>-0.077986</v>
      </c>
      <c r="F3368" s="0">
        <v>9.972144</v>
      </c>
      <c r="G3368" s="0">
        <v>-0.112562</v>
      </c>
      <c r="H3368" s="0">
        <v>0.071926</v>
      </c>
      <c r="I3368" s="0">
        <v>0.01356</v>
      </c>
      <c r="J3368" s="0">
        <v>-0.023658</v>
      </c>
      <c r="K3368" s="0">
        <v>1012.049988</v>
      </c>
      <c r="L3368" s="0">
        <v>40.932148</v>
      </c>
      <c r="W3368" s="0">
        <f t="shared" si="52"/>
        <v>51358.590318748793</v>
      </c>
    </row>
    <row r="3369">
      <c r="A3369" s="0">
        <v>341.56125</v>
      </c>
      <c r="B3369" s="0">
        <v>3835.662842</v>
      </c>
      <c r="C3369" s="0">
        <v>-46667.296875</v>
      </c>
      <c r="D3369" s="0">
        <v>21427.273437</v>
      </c>
      <c r="E3369" s="0">
        <v>-0.083847</v>
      </c>
      <c r="F3369" s="0">
        <v>9.963499</v>
      </c>
      <c r="G3369" s="0">
        <v>-0.123485</v>
      </c>
      <c r="H3369" s="0">
        <v>0.06925</v>
      </c>
      <c r="I3369" s="0">
        <v>0.012843</v>
      </c>
      <c r="J3369" s="0">
        <v>-0.02283</v>
      </c>
      <c r="K3369" s="0">
        <v>1012.049988</v>
      </c>
      <c r="L3369" s="0">
        <v>40.932148</v>
      </c>
      <c r="W3369" s="0">
        <f t="shared" si="52"/>
        <v>51494.43614606194</v>
      </c>
    </row>
    <row r="3370">
      <c r="A3370" s="0">
        <v>341.5725</v>
      </c>
      <c r="B3370" s="0">
        <v>4088.682373</v>
      </c>
      <c r="C3370" s="0">
        <v>-46680.128906</v>
      </c>
      <c r="D3370" s="0">
        <v>21355.664062</v>
      </c>
      <c r="E3370" s="0">
        <v>-0.075845</v>
      </c>
      <c r="F3370" s="0">
        <v>9.960101</v>
      </c>
      <c r="G3370" s="0">
        <v>-0.118027</v>
      </c>
      <c r="H3370" s="0">
        <v>0.051654</v>
      </c>
      <c r="I3370" s="0">
        <v>0.011376</v>
      </c>
      <c r="J3370" s="0">
        <v>-0.019461</v>
      </c>
      <c r="K3370" s="0">
        <v>1012.049988</v>
      </c>
      <c r="L3370" s="0">
        <v>40.932148</v>
      </c>
      <c r="W3370" s="0">
        <f t="shared" si="52"/>
        <v>51495.787650613289</v>
      </c>
    </row>
    <row r="3371">
      <c r="A3371" s="0">
        <v>341.58375</v>
      </c>
      <c r="B3371" s="0">
        <v>3908.637695</v>
      </c>
      <c r="C3371" s="0">
        <v>-46475.070312</v>
      </c>
      <c r="D3371" s="0">
        <v>21560.126953</v>
      </c>
      <c r="E3371" s="0">
        <v>-0.073606</v>
      </c>
      <c r="F3371" s="0">
        <v>9.965057</v>
      </c>
      <c r="G3371" s="0">
        <v>-0.118642</v>
      </c>
      <c r="H3371" s="0">
        <v>0.025137</v>
      </c>
      <c r="I3371" s="0">
        <v>0.007658</v>
      </c>
      <c r="J3371" s="0">
        <v>-0.013246</v>
      </c>
      <c r="K3371" s="0">
        <v>1012.049988</v>
      </c>
      <c r="L3371" s="0">
        <v>40.932148</v>
      </c>
      <c r="W3371" s="0">
        <f t="shared" si="52"/>
        <v>51381.404061835405</v>
      </c>
    </row>
    <row r="3372">
      <c r="A3372" s="0">
        <v>341.595</v>
      </c>
      <c r="B3372" s="0">
        <v>3790.572754</v>
      </c>
      <c r="C3372" s="0">
        <v>-46581.757812</v>
      </c>
      <c r="D3372" s="0">
        <v>21449.412109</v>
      </c>
      <c r="E3372" s="0">
        <v>-0.080296</v>
      </c>
      <c r="F3372" s="0">
        <v>9.984765</v>
      </c>
      <c r="G3372" s="0">
        <v>-0.112444</v>
      </c>
      <c r="H3372" s="0">
        <v>-0.006037</v>
      </c>
      <c r="I3372" s="0">
        <v>0.003928</v>
      </c>
      <c r="J3372" s="0">
        <v>-0.004824</v>
      </c>
      <c r="K3372" s="0">
        <v>1012.049988</v>
      </c>
      <c r="L3372" s="0">
        <v>40.932148</v>
      </c>
      <c r="W3372" s="0">
        <f t="shared" si="52"/>
        <v>51422.81480511259</v>
      </c>
    </row>
    <row r="3373">
      <c r="A3373" s="0">
        <v>341.60625</v>
      </c>
      <c r="B3373" s="0">
        <v>3903.014648</v>
      </c>
      <c r="C3373" s="0">
        <v>-46687.304687</v>
      </c>
      <c r="D3373" s="0">
        <v>21486.123047</v>
      </c>
      <c r="E3373" s="0">
        <v>-0.075003</v>
      </c>
      <c r="F3373" s="0">
        <v>9.982402</v>
      </c>
      <c r="G3373" s="0">
        <v>-0.118623</v>
      </c>
      <c r="H3373" s="0">
        <v>-0.028656</v>
      </c>
      <c r="I3373" s="0">
        <v>0.000403</v>
      </c>
      <c r="J3373" s="0">
        <v>0.002716</v>
      </c>
      <c r="K3373" s="0">
        <v>1012.059998</v>
      </c>
      <c r="L3373" s="0">
        <v>40.932148</v>
      </c>
      <c r="W3373" s="0">
        <f t="shared" si="52"/>
        <v>51542.132531261253</v>
      </c>
    </row>
    <row r="3374">
      <c r="A3374" s="0">
        <v>341.6175</v>
      </c>
      <c r="B3374" s="0">
        <v>3918.332764</v>
      </c>
      <c r="C3374" s="0">
        <v>-46592.8125</v>
      </c>
      <c r="D3374" s="0">
        <v>21505.216797</v>
      </c>
      <c r="E3374" s="0">
        <v>-0.072407</v>
      </c>
      <c r="F3374" s="0">
        <v>9.975385</v>
      </c>
      <c r="G3374" s="0">
        <v>-0.126152</v>
      </c>
      <c r="H3374" s="0">
        <v>-0.035276</v>
      </c>
      <c r="I3374" s="0">
        <v>0.000284</v>
      </c>
      <c r="J3374" s="0">
        <v>0.00565</v>
      </c>
      <c r="K3374" s="0">
        <v>1012.059998</v>
      </c>
      <c r="L3374" s="0">
        <v>40.932148</v>
      </c>
      <c r="W3374" s="0">
        <f t="shared" si="52"/>
        <v>51465.695932296141</v>
      </c>
    </row>
    <row r="3375">
      <c r="A3375" s="0">
        <v>341.62875</v>
      </c>
      <c r="B3375" s="0">
        <v>3748.078369</v>
      </c>
      <c r="C3375" s="0">
        <v>-46484.484375</v>
      </c>
      <c r="D3375" s="0">
        <v>21441.832031</v>
      </c>
      <c r="E3375" s="0">
        <v>-0.074836</v>
      </c>
      <c r="F3375" s="0">
        <v>9.977118</v>
      </c>
      <c r="G3375" s="0">
        <v>-0.118202</v>
      </c>
      <c r="H3375" s="0">
        <v>-0.036865</v>
      </c>
      <c r="I3375" s="0">
        <v>-0.000656</v>
      </c>
      <c r="J3375" s="0">
        <v>0.003609</v>
      </c>
      <c r="K3375" s="0">
        <v>1012.059998</v>
      </c>
      <c r="L3375" s="0">
        <v>40.932148</v>
      </c>
      <c r="W3375" s="0">
        <f t="shared" si="52"/>
        <v>51328.428184734068</v>
      </c>
    </row>
    <row r="3376">
      <c r="A3376" s="0">
        <v>341.64</v>
      </c>
      <c r="B3376" s="0">
        <v>3819.0896</v>
      </c>
      <c r="C3376" s="0">
        <v>-46653.097656</v>
      </c>
      <c r="D3376" s="0">
        <v>21339.240234</v>
      </c>
      <c r="E3376" s="0">
        <v>-0.084025</v>
      </c>
      <c r="F3376" s="0">
        <v>9.974933</v>
      </c>
      <c r="G3376" s="0">
        <v>-0.113542</v>
      </c>
      <c r="H3376" s="0">
        <v>-0.030998</v>
      </c>
      <c r="I3376" s="0">
        <v>4.079461E-05</v>
      </c>
      <c r="J3376" s="0">
        <v>-0.000372</v>
      </c>
      <c r="K3376" s="0">
        <v>1012.059998</v>
      </c>
      <c r="L3376" s="0">
        <v>40.932148</v>
      </c>
      <c r="W3376" s="0">
        <f t="shared" si="52"/>
        <v>51443.757056006951</v>
      </c>
    </row>
    <row r="3377">
      <c r="A3377" s="0">
        <v>341.65125</v>
      </c>
      <c r="B3377" s="0">
        <v>3914.431885</v>
      </c>
      <c r="C3377" s="0">
        <v>-46703.242187</v>
      </c>
      <c r="D3377" s="0">
        <v>21386.150391</v>
      </c>
      <c r="E3377" s="0">
        <v>-0.080122</v>
      </c>
      <c r="F3377" s="0">
        <v>9.964375</v>
      </c>
      <c r="G3377" s="0">
        <v>-0.110337</v>
      </c>
      <c r="H3377" s="0">
        <v>-0.017624</v>
      </c>
      <c r="I3377" s="0">
        <v>0.001662</v>
      </c>
      <c r="J3377" s="0">
        <v>-0.006302</v>
      </c>
      <c r="K3377" s="0">
        <v>1012.059998</v>
      </c>
      <c r="L3377" s="0">
        <v>40.932148</v>
      </c>
      <c r="W3377" s="0">
        <f t="shared" si="52"/>
        <v>51515.852281665211</v>
      </c>
    </row>
    <row r="3378">
      <c r="A3378" s="0">
        <v>341.6625</v>
      </c>
      <c r="B3378" s="0">
        <v>3861.673096</v>
      </c>
      <c r="C3378" s="0">
        <v>-46501.480469</v>
      </c>
      <c r="D3378" s="0">
        <v>21434.220703</v>
      </c>
      <c r="E3378" s="0">
        <v>-0.080861</v>
      </c>
      <c r="F3378" s="0">
        <v>9.980705</v>
      </c>
      <c r="G3378" s="0">
        <v>-0.121196</v>
      </c>
      <c r="H3378" s="0">
        <v>0.011476</v>
      </c>
      <c r="I3378" s="0">
        <v>0.004193</v>
      </c>
      <c r="J3378" s="0">
        <v>-0.015132</v>
      </c>
      <c r="K3378" s="0">
        <v>1012.059998</v>
      </c>
      <c r="L3378" s="0">
        <v>40.932148</v>
      </c>
      <c r="W3378" s="0">
        <f t="shared" si="52"/>
        <v>51349.06057615926</v>
      </c>
    </row>
    <row r="3379">
      <c r="A3379" s="0">
        <v>341.67375</v>
      </c>
      <c r="B3379" s="0">
        <v>3773.196777</v>
      </c>
      <c r="C3379" s="0">
        <v>-46612.980469</v>
      </c>
      <c r="D3379" s="0">
        <v>21450.90625</v>
      </c>
      <c r="E3379" s="0">
        <v>-0.065946</v>
      </c>
      <c r="F3379" s="0">
        <v>9.978886</v>
      </c>
      <c r="G3379" s="0">
        <v>-0.133382</v>
      </c>
      <c r="H3379" s="0">
        <v>0.036178</v>
      </c>
      <c r="I3379" s="0">
        <v>0.008424</v>
      </c>
      <c r="J3379" s="0">
        <v>-0.021852</v>
      </c>
      <c r="K3379" s="0">
        <v>1012.059998</v>
      </c>
      <c r="L3379" s="0">
        <v>40.932148</v>
      </c>
      <c r="W3379" s="0">
        <f t="shared" si="52"/>
        <v>51450.445489496276</v>
      </c>
    </row>
    <row r="3380">
      <c r="A3380" s="0">
        <v>341.685</v>
      </c>
      <c r="B3380" s="0">
        <v>3790.115967</v>
      </c>
      <c r="C3380" s="0">
        <v>-46711.328125</v>
      </c>
      <c r="D3380" s="0">
        <v>21414.90625</v>
      </c>
      <c r="E3380" s="0">
        <v>-0.064568</v>
      </c>
      <c r="F3380" s="0">
        <v>9.972237</v>
      </c>
      <c r="G3380" s="0">
        <v>-0.120282</v>
      </c>
      <c r="H3380" s="0">
        <v>0.059647</v>
      </c>
      <c r="I3380" s="0">
        <v>0.012269</v>
      </c>
      <c r="J3380" s="0">
        <v>-0.026101</v>
      </c>
      <c r="K3380" s="0">
        <v>1012.059998</v>
      </c>
      <c r="L3380" s="0">
        <v>40.932148</v>
      </c>
      <c r="W3380" s="0">
        <f t="shared" si="52"/>
        <v>51525.832006295765</v>
      </c>
    </row>
    <row r="3381">
      <c r="A3381" s="0">
        <v>341.69625</v>
      </c>
      <c r="B3381" s="0">
        <v>3929.21582</v>
      </c>
      <c r="C3381" s="0">
        <v>-46665.222656</v>
      </c>
      <c r="D3381" s="0">
        <v>21378.052734</v>
      </c>
      <c r="E3381" s="0">
        <v>-0.076338</v>
      </c>
      <c r="F3381" s="0">
        <v>9.97537</v>
      </c>
      <c r="G3381" s="0">
        <v>-0.117606</v>
      </c>
      <c r="H3381" s="0">
        <v>0.069681</v>
      </c>
      <c r="I3381" s="0">
        <v>0.012698</v>
      </c>
      <c r="J3381" s="0">
        <v>-0.026636</v>
      </c>
      <c r="K3381" s="0">
        <v>1012.059998</v>
      </c>
      <c r="L3381" s="0">
        <v>40.932148</v>
      </c>
      <c r="W3381" s="0">
        <f t="shared" si="52"/>
        <v>51479.149965708239</v>
      </c>
    </row>
    <row r="3382">
      <c r="A3382" s="0">
        <v>341.7075</v>
      </c>
      <c r="B3382" s="0">
        <v>3779.799316</v>
      </c>
      <c r="C3382" s="0">
        <v>-46460.132812</v>
      </c>
      <c r="D3382" s="0">
        <v>21367.947266</v>
      </c>
      <c r="E3382" s="0">
        <v>-0.06933</v>
      </c>
      <c r="F3382" s="0">
        <v>9.976322</v>
      </c>
      <c r="G3382" s="0">
        <v>-0.112376</v>
      </c>
      <c r="H3382" s="0">
        <v>0.073661</v>
      </c>
      <c r="I3382" s="0">
        <v>0.013749</v>
      </c>
      <c r="J3382" s="0">
        <v>-0.025537</v>
      </c>
      <c r="K3382" s="0">
        <v>1012.049988</v>
      </c>
      <c r="L3382" s="0">
        <v>40.934685</v>
      </c>
      <c r="W3382" s="0">
        <f t="shared" si="52"/>
        <v>51277.870413468525</v>
      </c>
    </row>
    <row r="3383">
      <c r="A3383" s="0">
        <v>341.71875</v>
      </c>
      <c r="B3383" s="0">
        <v>3934.891602</v>
      </c>
      <c r="C3383" s="0">
        <v>-46608.160156</v>
      </c>
      <c r="D3383" s="0">
        <v>21479.935547</v>
      </c>
      <c r="E3383" s="0">
        <v>-0.068442</v>
      </c>
      <c r="F3383" s="0">
        <v>9.979141</v>
      </c>
      <c r="G3383" s="0">
        <v>-0.118514</v>
      </c>
      <c r="H3383" s="0">
        <v>0.067495</v>
      </c>
      <c r="I3383" s="0">
        <v>0.014006</v>
      </c>
      <c r="J3383" s="0">
        <v>-0.022716</v>
      </c>
      <c r="K3383" s="0">
        <v>1012.049988</v>
      </c>
      <c r="L3383" s="0">
        <v>40.934685</v>
      </c>
      <c r="W3383" s="0">
        <f t="shared" si="52"/>
        <v>51470.298193716641</v>
      </c>
    </row>
    <row r="3384">
      <c r="A3384" s="0">
        <v>341.73</v>
      </c>
      <c r="B3384" s="0">
        <v>3870.179932</v>
      </c>
      <c r="C3384" s="0">
        <v>-46686.292969</v>
      </c>
      <c r="D3384" s="0">
        <v>21589.320312</v>
      </c>
      <c r="E3384" s="0">
        <v>-0.068391</v>
      </c>
      <c r="F3384" s="0">
        <v>9.979945</v>
      </c>
      <c r="G3384" s="0">
        <v>-0.126533</v>
      </c>
      <c r="H3384" s="0">
        <v>0.052573</v>
      </c>
      <c r="I3384" s="0">
        <v>0.011618</v>
      </c>
      <c r="J3384" s="0">
        <v>-0.01908</v>
      </c>
      <c r="K3384" s="0">
        <v>1012.049988</v>
      </c>
      <c r="L3384" s="0">
        <v>40.934685</v>
      </c>
      <c r="W3384" s="0">
        <f t="shared" si="52"/>
        <v>51581.847537941969</v>
      </c>
    </row>
    <row r="3385">
      <c r="A3385" s="0">
        <v>341.74125</v>
      </c>
      <c r="B3385" s="0">
        <v>3763.443115</v>
      </c>
      <c r="C3385" s="0">
        <v>-46513.976562</v>
      </c>
      <c r="D3385" s="0">
        <v>21447.019531</v>
      </c>
      <c r="E3385" s="0">
        <v>-0.071225</v>
      </c>
      <c r="F3385" s="0">
        <v>9.973975</v>
      </c>
      <c r="G3385" s="0">
        <v>-0.128924</v>
      </c>
      <c r="H3385" s="0">
        <v>0.028746</v>
      </c>
      <c r="I3385" s="0">
        <v>0.008216</v>
      </c>
      <c r="J3385" s="0">
        <v>-0.013264</v>
      </c>
      <c r="K3385" s="0">
        <v>1012.049988</v>
      </c>
      <c r="L3385" s="0">
        <v>40.934685</v>
      </c>
      <c r="W3385" s="0">
        <f t="shared" si="52"/>
        <v>51358.428387687469</v>
      </c>
    </row>
    <row r="3386">
      <c r="A3386" s="0">
        <v>341.7525</v>
      </c>
      <c r="B3386" s="0">
        <v>3823.821289</v>
      </c>
      <c r="C3386" s="0">
        <v>-46522.160156</v>
      </c>
      <c r="D3386" s="0">
        <v>21512.521484</v>
      </c>
      <c r="E3386" s="0">
        <v>-0.081795</v>
      </c>
      <c r="F3386" s="0">
        <v>9.963224</v>
      </c>
      <c r="G3386" s="0">
        <v>-0.126363</v>
      </c>
      <c r="H3386" s="0">
        <v>0.002519</v>
      </c>
      <c r="I3386" s="0">
        <v>0.005645</v>
      </c>
      <c r="J3386" s="0">
        <v>-0.006725</v>
      </c>
      <c r="K3386" s="0">
        <v>1012.049988</v>
      </c>
      <c r="L3386" s="0">
        <v>40.934685</v>
      </c>
      <c r="W3386" s="0">
        <f t="shared" si="52"/>
        <v>51397.680642518157</v>
      </c>
    </row>
    <row r="3387">
      <c r="A3387" s="0">
        <v>341.76375</v>
      </c>
      <c r="B3387" s="0">
        <v>3951.657959</v>
      </c>
      <c r="C3387" s="0">
        <v>-46706.261719</v>
      </c>
      <c r="D3387" s="0">
        <v>21528.060547</v>
      </c>
      <c r="E3387" s="0">
        <v>-0.069233</v>
      </c>
      <c r="F3387" s="0">
        <v>9.975489</v>
      </c>
      <c r="G3387" s="0">
        <v>-0.120188</v>
      </c>
      <c r="H3387" s="0">
        <v>-0.018672</v>
      </c>
      <c r="I3387" s="0">
        <v>0.002934</v>
      </c>
      <c r="J3387" s="0">
        <v>-0.000242</v>
      </c>
      <c r="K3387" s="0">
        <v>1012.049988</v>
      </c>
      <c r="L3387" s="0">
        <v>40.934685</v>
      </c>
      <c r="W3387" s="0">
        <f t="shared" si="52"/>
        <v>51580.498982696459</v>
      </c>
    </row>
    <row r="3388">
      <c r="A3388" s="0">
        <v>341.775</v>
      </c>
      <c r="B3388" s="0">
        <v>3918.849854</v>
      </c>
      <c r="C3388" s="0">
        <v>-46653.371094</v>
      </c>
      <c r="D3388" s="0">
        <v>21390.628906</v>
      </c>
      <c r="E3388" s="0">
        <v>-0.069648</v>
      </c>
      <c r="F3388" s="0">
        <v>9.973253</v>
      </c>
      <c r="G3388" s="0">
        <v>-0.118161</v>
      </c>
      <c r="H3388" s="0">
        <v>-0.033421</v>
      </c>
      <c r="I3388" s="0">
        <v>-0.000259</v>
      </c>
      <c r="J3388" s="0">
        <v>0.003604</v>
      </c>
      <c r="K3388" s="0">
        <v>1012.049988</v>
      </c>
      <c r="L3388" s="0">
        <v>40.934685</v>
      </c>
      <c r="W3388" s="0">
        <f t="shared" si="52"/>
        <v>51472.841611930395</v>
      </c>
    </row>
    <row r="3389">
      <c r="A3389" s="0">
        <v>341.78625</v>
      </c>
      <c r="B3389" s="0">
        <v>3700.975098</v>
      </c>
      <c r="C3389" s="0">
        <v>-46452.375</v>
      </c>
      <c r="D3389" s="0">
        <v>21363.599609</v>
      </c>
      <c r="E3389" s="0">
        <v>-0.082617</v>
      </c>
      <c r="F3389" s="0">
        <v>9.971656</v>
      </c>
      <c r="G3389" s="0">
        <v>-0.11301</v>
      </c>
      <c r="H3389" s="0">
        <v>-0.037547</v>
      </c>
      <c r="I3389" s="0">
        <v>-0.000449</v>
      </c>
      <c r="J3389" s="0">
        <v>0.004653</v>
      </c>
      <c r="K3389" s="0">
        <v>1012.049988</v>
      </c>
      <c r="L3389" s="0">
        <v>40.934685</v>
      </c>
      <c r="W3389" s="0">
        <f t="shared" si="52"/>
        <v>51263.278748733057</v>
      </c>
    </row>
    <row r="3390">
      <c r="A3390" s="0">
        <v>341.7975</v>
      </c>
      <c r="B3390" s="0">
        <v>3762.440918</v>
      </c>
      <c r="C3390" s="0">
        <v>-46630.636719</v>
      </c>
      <c r="D3390" s="0">
        <v>21423.09375</v>
      </c>
      <c r="E3390" s="0">
        <v>-0.081853</v>
      </c>
      <c r="F3390" s="0">
        <v>9.982776</v>
      </c>
      <c r="G3390" s="0">
        <v>-0.114747</v>
      </c>
      <c r="H3390" s="0">
        <v>-0.032167</v>
      </c>
      <c r="I3390" s="0">
        <v>-0.000441</v>
      </c>
      <c r="J3390" s="0">
        <v>9.101225E-05</v>
      </c>
      <c r="K3390" s="0">
        <v>1012.049988</v>
      </c>
      <c r="L3390" s="0">
        <v>40.934685</v>
      </c>
      <c r="W3390" s="0">
        <f t="shared" si="52"/>
        <v>51454.068724466109</v>
      </c>
    </row>
    <row r="3391">
      <c r="A3391" s="0">
        <v>341.80875</v>
      </c>
      <c r="B3391" s="0">
        <v>3887.595215</v>
      </c>
      <c r="C3391" s="0">
        <v>-46715.371094</v>
      </c>
      <c r="D3391" s="0">
        <v>21365.123047</v>
      </c>
      <c r="E3391" s="0">
        <v>-0.081969</v>
      </c>
      <c r="F3391" s="0">
        <v>9.971719</v>
      </c>
      <c r="G3391" s="0">
        <v>-0.130885</v>
      </c>
      <c r="H3391" s="0">
        <v>-0.016995</v>
      </c>
      <c r="I3391" s="0">
        <v>0.001023</v>
      </c>
      <c r="J3391" s="0">
        <v>-0.007494</v>
      </c>
      <c r="K3391" s="0">
        <v>1012.029968</v>
      </c>
      <c r="L3391" s="0">
        <v>40.934685</v>
      </c>
      <c r="W3391" s="0">
        <f t="shared" si="52"/>
        <v>51516.092396641194</v>
      </c>
    </row>
    <row r="3392">
      <c r="A3392" s="0">
        <v>341.82</v>
      </c>
      <c r="B3392" s="0">
        <v>3822.419189</v>
      </c>
      <c r="C3392" s="0">
        <v>-46564.746094</v>
      </c>
      <c r="D3392" s="0">
        <v>21452.378906</v>
      </c>
      <c r="E3392" s="0">
        <v>-0.06893</v>
      </c>
      <c r="F3392" s="0">
        <v>9.967183</v>
      </c>
      <c r="G3392" s="0">
        <v>-0.130804</v>
      </c>
      <c r="H3392" s="0">
        <v>0.011567</v>
      </c>
      <c r="I3392" s="0">
        <v>0.004936</v>
      </c>
      <c r="J3392" s="0">
        <v>-0.015119</v>
      </c>
      <c r="K3392" s="0">
        <v>1012.029968</v>
      </c>
      <c r="L3392" s="0">
        <v>40.934685</v>
      </c>
      <c r="W3392" s="0">
        <f t="shared" si="52"/>
        <v>51411.001040455514</v>
      </c>
    </row>
    <row r="3393">
      <c r="A3393" s="0">
        <v>341.83125</v>
      </c>
      <c r="B3393" s="0">
        <v>3823.955566</v>
      </c>
      <c r="C3393" s="0">
        <v>-46530.285156</v>
      </c>
      <c r="D3393" s="0">
        <v>21524.339844</v>
      </c>
      <c r="E3393" s="0">
        <v>-0.076551</v>
      </c>
      <c r="F3393" s="0">
        <v>9.965648</v>
      </c>
      <c r="G3393" s="0">
        <v>-0.122539</v>
      </c>
      <c r="H3393" s="0">
        <v>0.031503</v>
      </c>
      <c r="I3393" s="0">
        <v>0.007981</v>
      </c>
      <c r="J3393" s="0">
        <v>-0.020041</v>
      </c>
      <c r="K3393" s="0">
        <v>1012.029968</v>
      </c>
      <c r="L3393" s="0">
        <v>40.934685</v>
      </c>
      <c r="W3393" s="0">
        <f t="shared" si="52"/>
        <v>51409.992011178358</v>
      </c>
    </row>
    <row r="3394">
      <c r="A3394" s="0">
        <v>341.8425</v>
      </c>
      <c r="B3394" s="0">
        <v>3934.192139</v>
      </c>
      <c r="C3394" s="0">
        <v>-46701.167969</v>
      </c>
      <c r="D3394" s="0">
        <v>21432.445312</v>
      </c>
      <c r="E3394" s="0">
        <v>-0.078498</v>
      </c>
      <c r="F3394" s="0">
        <v>9.971986</v>
      </c>
      <c r="G3394" s="0">
        <v>-0.126204</v>
      </c>
      <c r="H3394" s="0">
        <v>0.054682</v>
      </c>
      <c r="I3394" s="0">
        <v>0.011268</v>
      </c>
      <c r="J3394" s="0">
        <v>-0.023933</v>
      </c>
      <c r="K3394" s="0">
        <v>1012.029968</v>
      </c>
      <c r="L3394" s="0">
        <v>40.934685</v>
      </c>
      <c r="W3394" s="0">
        <f ref="W3394:W3457" t="shared" si="53">SQRT((B3394)^2+(C3394)^2+(D3394)^2)</f>
        <v>51534.713247549873</v>
      </c>
    </row>
    <row r="3395">
      <c r="A3395" s="0">
        <v>341.85375</v>
      </c>
      <c r="B3395" s="0">
        <v>3879.752441</v>
      </c>
      <c r="C3395" s="0">
        <v>-46684.511719</v>
      </c>
      <c r="D3395" s="0">
        <v>21542.738281</v>
      </c>
      <c r="E3395" s="0">
        <v>-0.068451</v>
      </c>
      <c r="F3395" s="0">
        <v>9.969088</v>
      </c>
      <c r="G3395" s="0">
        <v>-0.121772</v>
      </c>
      <c r="H3395" s="0">
        <v>0.068353</v>
      </c>
      <c r="I3395" s="0">
        <v>0.012664</v>
      </c>
      <c r="J3395" s="0">
        <v>-0.025284</v>
      </c>
      <c r="K3395" s="0">
        <v>1012.029968</v>
      </c>
      <c r="L3395" s="0">
        <v>40.934685</v>
      </c>
      <c r="W3395" s="0">
        <f t="shared" si="53"/>
        <v>51561.474824606768</v>
      </c>
    </row>
    <row r="3396">
      <c r="A3396" s="0">
        <v>341.865</v>
      </c>
      <c r="B3396" s="0">
        <v>3702.902588</v>
      </c>
      <c r="C3396" s="0">
        <v>-46445.34375</v>
      </c>
      <c r="D3396" s="0">
        <v>21342.273437</v>
      </c>
      <c r="E3396" s="0">
        <v>-0.077706</v>
      </c>
      <c r="F3396" s="0">
        <v>9.974803</v>
      </c>
      <c r="G3396" s="0">
        <v>-0.1194</v>
      </c>
      <c r="H3396" s="0">
        <v>0.068691</v>
      </c>
      <c r="I3396" s="0">
        <v>0.012717</v>
      </c>
      <c r="J3396" s="0">
        <v>-0.024501</v>
      </c>
      <c r="K3396" s="0">
        <v>1012.029968</v>
      </c>
      <c r="L3396" s="0">
        <v>40.934685</v>
      </c>
      <c r="W3396" s="0">
        <f t="shared" si="53"/>
        <v>51248.161714265974</v>
      </c>
    </row>
    <row r="3397">
      <c r="A3397" s="0">
        <v>341.87625</v>
      </c>
      <c r="B3397" s="0">
        <v>3686.943115</v>
      </c>
      <c r="C3397" s="0">
        <v>-46646.117187</v>
      </c>
      <c r="D3397" s="0">
        <v>21479.853516</v>
      </c>
      <c r="E3397" s="0">
        <v>-0.075827</v>
      </c>
      <c r="F3397" s="0">
        <v>9.969825</v>
      </c>
      <c r="G3397" s="0">
        <v>-0.118936</v>
      </c>
      <c r="H3397" s="0">
        <v>0.069398</v>
      </c>
      <c r="I3397" s="0">
        <v>0.013355</v>
      </c>
      <c r="J3397" s="0">
        <v>-0.022853</v>
      </c>
      <c r="K3397" s="0">
        <v>1012.029968</v>
      </c>
      <c r="L3397" s="0">
        <v>40.934685</v>
      </c>
      <c r="W3397" s="0">
        <f t="shared" si="53"/>
        <v>51486.288516705114</v>
      </c>
    </row>
    <row r="3398">
      <c r="A3398" s="0">
        <v>341.8875</v>
      </c>
      <c r="B3398" s="0">
        <v>3884.2229</v>
      </c>
      <c r="C3398" s="0">
        <v>-46719.015625</v>
      </c>
      <c r="D3398" s="0">
        <v>21585.123047</v>
      </c>
      <c r="E3398" s="0">
        <v>-0.082701</v>
      </c>
      <c r="F3398" s="0">
        <v>9.969194</v>
      </c>
      <c r="G3398" s="0">
        <v>-0.118203</v>
      </c>
      <c r="H3398" s="0">
        <v>0.059188</v>
      </c>
      <c r="I3398" s="0">
        <v>0.012598</v>
      </c>
      <c r="J3398" s="0">
        <v>-0.021177</v>
      </c>
      <c r="K3398" s="0">
        <v>1012.029968</v>
      </c>
      <c r="L3398" s="0">
        <v>40.934685</v>
      </c>
      <c r="W3398" s="0">
        <f t="shared" si="53"/>
        <v>51610.765790288453</v>
      </c>
    </row>
    <row r="3399">
      <c r="A3399" s="0">
        <v>341.89875</v>
      </c>
      <c r="B3399" s="0">
        <v>3712.395264</v>
      </c>
      <c r="C3399" s="0">
        <v>-46553.023437</v>
      </c>
      <c r="D3399" s="0">
        <v>21507.660156</v>
      </c>
      <c r="E3399" s="0">
        <v>-0.059734</v>
      </c>
      <c r="F3399" s="0">
        <v>9.9639</v>
      </c>
      <c r="G3399" s="0">
        <v>-0.118386</v>
      </c>
      <c r="H3399" s="0">
        <v>0.02852</v>
      </c>
      <c r="I3399" s="0">
        <v>0.008245</v>
      </c>
      <c r="J3399" s="0">
        <v>-0.013544</v>
      </c>
      <c r="K3399" s="0">
        <v>1012.029968</v>
      </c>
      <c r="L3399" s="0">
        <v>40.934685</v>
      </c>
      <c r="W3399" s="0">
        <f t="shared" si="53"/>
        <v>51415.41904047881</v>
      </c>
    </row>
    <row r="3400">
      <c r="A3400" s="0">
        <v>341.91</v>
      </c>
      <c r="B3400" s="0">
        <v>3732.956787</v>
      </c>
      <c r="C3400" s="0">
        <v>-46483.601562</v>
      </c>
      <c r="D3400" s="0">
        <v>21482.449219</v>
      </c>
      <c r="E3400" s="0">
        <v>-0.067617</v>
      </c>
      <c r="F3400" s="0">
        <v>9.980953</v>
      </c>
      <c r="G3400" s="0">
        <v>-0.113408</v>
      </c>
      <c r="H3400" s="0">
        <v>-0.000872</v>
      </c>
      <c r="I3400" s="0">
        <v>0.00507</v>
      </c>
      <c r="J3400" s="0">
        <v>-0.005394</v>
      </c>
      <c r="K3400" s="0">
        <v>1012.049988</v>
      </c>
      <c r="L3400" s="0">
        <v>40.934685</v>
      </c>
      <c r="W3400" s="0">
        <f t="shared" si="53"/>
        <v>51343.5079147821</v>
      </c>
    </row>
    <row r="3401">
      <c r="A3401" s="0">
        <v>341.92125</v>
      </c>
      <c r="B3401" s="0">
        <v>3820.851318</v>
      </c>
      <c r="C3401" s="0">
        <v>-46667.738281</v>
      </c>
      <c r="D3401" s="0">
        <v>21400.001953</v>
      </c>
      <c r="E3401" s="0">
        <v>-0.071004</v>
      </c>
      <c r="F3401" s="0">
        <v>9.967696</v>
      </c>
      <c r="G3401" s="0">
        <v>-0.121808</v>
      </c>
      <c r="H3401" s="0">
        <v>-0.021508</v>
      </c>
      <c r="I3401" s="0">
        <v>0.001874</v>
      </c>
      <c r="J3401" s="0">
        <v>0.000887</v>
      </c>
      <c r="K3401" s="0">
        <v>1012.049988</v>
      </c>
      <c r="L3401" s="0">
        <v>40.934685</v>
      </c>
      <c r="W3401" s="0">
        <f t="shared" si="53"/>
        <v>51482.392957656688</v>
      </c>
    </row>
    <row r="3402">
      <c r="A3402" s="0">
        <v>341.9325</v>
      </c>
      <c r="B3402" s="0">
        <v>3987.856201</v>
      </c>
      <c r="C3402" s="0">
        <v>-46642.480469</v>
      </c>
      <c r="D3402" s="0">
        <v>21319.162109</v>
      </c>
      <c r="E3402" s="0">
        <v>-0.068789</v>
      </c>
      <c r="F3402" s="0">
        <v>9.962015</v>
      </c>
      <c r="G3402" s="0">
        <v>-0.118272</v>
      </c>
      <c r="H3402" s="0">
        <v>-0.036988</v>
      </c>
      <c r="I3402" s="0">
        <v>-0.000319</v>
      </c>
      <c r="J3402" s="0">
        <v>0.004985</v>
      </c>
      <c r="K3402" s="0">
        <v>1012.049988</v>
      </c>
      <c r="L3402" s="0">
        <v>40.934685</v>
      </c>
      <c r="W3402" s="0">
        <f t="shared" si="53"/>
        <v>51438.610541214293</v>
      </c>
    </row>
    <row r="3403">
      <c r="A3403" s="0">
        <v>341.94375</v>
      </c>
      <c r="B3403" s="0">
        <v>3788.40918</v>
      </c>
      <c r="C3403" s="0">
        <v>-46482.425781</v>
      </c>
      <c r="D3403" s="0">
        <v>21478.550781</v>
      </c>
      <c r="E3403" s="0">
        <v>-0.067464</v>
      </c>
      <c r="F3403" s="0">
        <v>9.968133</v>
      </c>
      <c r="G3403" s="0">
        <v>-0.110364</v>
      </c>
      <c r="H3403" s="0">
        <v>-0.031712</v>
      </c>
      <c r="I3403" s="0">
        <v>0.000203</v>
      </c>
      <c r="J3403" s="0">
        <v>0.003406</v>
      </c>
      <c r="K3403" s="0">
        <v>1012.049988</v>
      </c>
      <c r="L3403" s="0">
        <v>40.934685</v>
      </c>
      <c r="W3403" s="0">
        <f t="shared" si="53"/>
        <v>51344.874079632107</v>
      </c>
    </row>
    <row r="3404">
      <c r="A3404" s="0">
        <v>341.955</v>
      </c>
      <c r="B3404" s="0">
        <v>3843.422852</v>
      </c>
      <c r="C3404" s="0">
        <v>-46584.699219</v>
      </c>
      <c r="D3404" s="0">
        <v>21546.382812</v>
      </c>
      <c r="E3404" s="0">
        <v>-0.074859</v>
      </c>
      <c r="F3404" s="0">
        <v>9.971774</v>
      </c>
      <c r="G3404" s="0">
        <v>-0.120289</v>
      </c>
      <c r="H3404" s="0">
        <v>-0.035056</v>
      </c>
      <c r="I3404" s="0">
        <v>-0.00062</v>
      </c>
      <c r="J3404" s="0">
        <v>0.000613</v>
      </c>
      <c r="K3404" s="0">
        <v>1012.049988</v>
      </c>
      <c r="L3404" s="0">
        <v>40.934685</v>
      </c>
      <c r="W3404" s="0">
        <f t="shared" si="53"/>
        <v>51469.920466474636</v>
      </c>
    </row>
    <row r="3405">
      <c r="A3405" s="0">
        <v>341.96625</v>
      </c>
      <c r="B3405" s="0">
        <v>3768.018555</v>
      </c>
      <c r="C3405" s="0">
        <v>-46644.730469</v>
      </c>
      <c r="D3405" s="0">
        <v>21457.421875</v>
      </c>
      <c r="E3405" s="0">
        <v>-0.075332</v>
      </c>
      <c r="F3405" s="0">
        <v>9.98176</v>
      </c>
      <c r="G3405" s="0">
        <v>-0.12695</v>
      </c>
      <c r="H3405" s="0">
        <v>-0.018927</v>
      </c>
      <c r="I3405" s="0">
        <v>0.000965</v>
      </c>
      <c r="J3405" s="0">
        <v>-0.007331</v>
      </c>
      <c r="K3405" s="0">
        <v>1012.049988</v>
      </c>
      <c r="L3405" s="0">
        <v>40.934685</v>
      </c>
      <c r="W3405" s="0">
        <f t="shared" si="53"/>
        <v>51481.548130162228</v>
      </c>
    </row>
    <row r="3406">
      <c r="A3406" s="0">
        <v>341.9775</v>
      </c>
      <c r="B3406" s="0">
        <v>3894.16748</v>
      </c>
      <c r="C3406" s="0">
        <v>-46591.804687</v>
      </c>
      <c r="D3406" s="0">
        <v>21408.208984</v>
      </c>
      <c r="E3406" s="0">
        <v>-0.076368</v>
      </c>
      <c r="F3406" s="0">
        <v>9.97196</v>
      </c>
      <c r="G3406" s="0">
        <v>-0.127884</v>
      </c>
      <c r="H3406" s="0">
        <v>0.006959</v>
      </c>
      <c r="I3406" s="0">
        <v>0.004004</v>
      </c>
      <c r="J3406" s="0">
        <v>-0.014456</v>
      </c>
      <c r="K3406" s="0">
        <v>1012.049988</v>
      </c>
      <c r="L3406" s="0">
        <v>40.934685</v>
      </c>
      <c r="W3406" s="0">
        <f t="shared" si="53"/>
        <v>51422.487456913863</v>
      </c>
    </row>
    <row r="3407">
      <c r="A3407" s="0">
        <v>341.98875</v>
      </c>
      <c r="B3407" s="0">
        <v>3822.15625</v>
      </c>
      <c r="C3407" s="0">
        <v>-46459.808594</v>
      </c>
      <c r="D3407" s="0">
        <v>21430.205078</v>
      </c>
      <c r="E3407" s="0">
        <v>-0.082667</v>
      </c>
      <c r="F3407" s="0">
        <v>9.974634</v>
      </c>
      <c r="G3407" s="0">
        <v>-0.11143</v>
      </c>
      <c r="H3407" s="0">
        <v>0.038537</v>
      </c>
      <c r="I3407" s="0">
        <v>0.008149</v>
      </c>
      <c r="J3407" s="0">
        <v>-0.020682</v>
      </c>
      <c r="K3407" s="0">
        <v>1012.049988</v>
      </c>
      <c r="L3407" s="0">
        <v>40.934685</v>
      </c>
      <c r="W3407" s="0">
        <f t="shared" si="53"/>
        <v>51306.689453478357</v>
      </c>
    </row>
    <row r="3408">
      <c r="A3408" s="0">
        <v>342</v>
      </c>
      <c r="B3408" s="0">
        <v>3737.036133</v>
      </c>
      <c r="C3408" s="0">
        <v>-46649.941406</v>
      </c>
      <c r="D3408" s="0">
        <v>21470.029297</v>
      </c>
      <c r="E3408" s="0">
        <v>-0.065493</v>
      </c>
      <c r="F3408" s="0">
        <v>9.974099</v>
      </c>
      <c r="G3408" s="0">
        <v>-0.118197</v>
      </c>
      <c r="H3408" s="0">
        <v>0.055363</v>
      </c>
      <c r="I3408" s="0">
        <v>0.010635</v>
      </c>
      <c r="J3408" s="0">
        <v>-0.024424</v>
      </c>
      <c r="K3408" s="0">
        <v>1012.070007</v>
      </c>
      <c r="L3408" s="0">
        <v>40.939568</v>
      </c>
      <c r="W3408" s="0">
        <f t="shared" si="53"/>
        <v>51489.2671365268</v>
      </c>
    </row>
    <row r="3409">
      <c r="A3409" s="0">
        <v>342.01125</v>
      </c>
      <c r="B3409" s="0">
        <v>3871.844482</v>
      </c>
      <c r="C3409" s="0">
        <v>-46688.394531</v>
      </c>
      <c r="D3409" s="0">
        <v>21272.996094</v>
      </c>
      <c r="E3409" s="0">
        <v>-0.062021</v>
      </c>
      <c r="F3409" s="0">
        <v>9.975085</v>
      </c>
      <c r="G3409" s="0">
        <v>-0.132004</v>
      </c>
      <c r="H3409" s="0">
        <v>0.06693</v>
      </c>
      <c r="I3409" s="0">
        <v>0.012767</v>
      </c>
      <c r="J3409" s="0">
        <v>-0.026348</v>
      </c>
      <c r="K3409" s="0">
        <v>1012.070007</v>
      </c>
      <c r="L3409" s="0">
        <v>40.939568</v>
      </c>
      <c r="W3409" s="0">
        <f t="shared" si="53"/>
        <v>51452.285919970971</v>
      </c>
    </row>
    <row r="3410">
      <c r="A3410" s="0">
        <v>342.0225</v>
      </c>
      <c r="B3410" s="0">
        <v>3883.161865</v>
      </c>
      <c r="C3410" s="0">
        <v>-46496.71875</v>
      </c>
      <c r="D3410" s="0">
        <v>21449.025391</v>
      </c>
      <c r="E3410" s="0">
        <v>-0.070828</v>
      </c>
      <c r="F3410" s="0">
        <v>9.968479</v>
      </c>
      <c r="G3410" s="0">
        <v>-0.114152</v>
      </c>
      <c r="H3410" s="0">
        <v>0.074846</v>
      </c>
      <c r="I3410" s="0">
        <v>0.014303</v>
      </c>
      <c r="J3410" s="0">
        <v>-0.02506</v>
      </c>
      <c r="K3410" s="0">
        <v>1012.070007</v>
      </c>
      <c r="L3410" s="0">
        <v>40.939568</v>
      </c>
      <c r="W3410" s="0">
        <f t="shared" si="53"/>
        <v>51352.550966920375</v>
      </c>
    </row>
    <row r="3411">
      <c r="A3411" s="0">
        <v>342.03375</v>
      </c>
      <c r="B3411" s="0">
        <v>3890.877441</v>
      </c>
      <c r="C3411" s="0">
        <v>-46597.582031</v>
      </c>
      <c r="D3411" s="0">
        <v>21393.957031</v>
      </c>
      <c r="E3411" s="0">
        <v>-0.075058</v>
      </c>
      <c r="F3411" s="0">
        <v>9.97406</v>
      </c>
      <c r="G3411" s="0">
        <v>-0.106787</v>
      </c>
      <c r="H3411" s="0">
        <v>0.066216</v>
      </c>
      <c r="I3411" s="0">
        <v>0.014127</v>
      </c>
      <c r="J3411" s="0">
        <v>-0.022549</v>
      </c>
      <c r="K3411" s="0">
        <v>1012.070007</v>
      </c>
      <c r="L3411" s="0">
        <v>40.939568</v>
      </c>
      <c r="W3411" s="0">
        <f t="shared" si="53"/>
        <v>51421.541943439734</v>
      </c>
    </row>
    <row r="3412">
      <c r="A3412" s="0">
        <v>342.045</v>
      </c>
      <c r="B3412" s="0">
        <v>3932.278809</v>
      </c>
      <c r="C3412" s="0">
        <v>-46705.332031</v>
      </c>
      <c r="D3412" s="0">
        <v>21315.943359</v>
      </c>
      <c r="E3412" s="0">
        <v>-0.075145</v>
      </c>
      <c r="F3412" s="0">
        <v>9.968302</v>
      </c>
      <c r="G3412" s="0">
        <v>-0.117817</v>
      </c>
      <c r="H3412" s="0">
        <v>0.055896</v>
      </c>
      <c r="I3412" s="0">
        <v>0.012036</v>
      </c>
      <c r="J3412" s="0">
        <v>-0.020714</v>
      </c>
      <c r="K3412" s="0">
        <v>1012.070007</v>
      </c>
      <c r="L3412" s="0">
        <v>40.939568</v>
      </c>
      <c r="W3412" s="0">
        <f t="shared" si="53"/>
        <v>51490.001923108932</v>
      </c>
    </row>
    <row r="3413">
      <c r="A3413" s="0">
        <v>342.05625</v>
      </c>
      <c r="B3413" s="0">
        <v>3931.159912</v>
      </c>
      <c r="C3413" s="0">
        <v>-46637.171875</v>
      </c>
      <c r="D3413" s="0">
        <v>21375.722656</v>
      </c>
      <c r="E3413" s="0">
        <v>-0.06632</v>
      </c>
      <c r="F3413" s="0">
        <v>9.971968</v>
      </c>
      <c r="G3413" s="0">
        <v>-0.128627</v>
      </c>
      <c r="H3413" s="0">
        <v>0.028024</v>
      </c>
      <c r="I3413" s="0">
        <v>0.008133</v>
      </c>
      <c r="J3413" s="0">
        <v>-0.013037</v>
      </c>
      <c r="K3413" s="0">
        <v>1012.070007</v>
      </c>
      <c r="L3413" s="0">
        <v>40.939568</v>
      </c>
      <c r="W3413" s="0">
        <f t="shared" si="53"/>
        <v>51452.904075651924</v>
      </c>
    </row>
    <row r="3414">
      <c r="A3414" s="0">
        <v>342.0675</v>
      </c>
      <c r="B3414" s="0">
        <v>3770.505371</v>
      </c>
      <c r="C3414" s="0">
        <v>-46423.363281</v>
      </c>
      <c r="D3414" s="0">
        <v>21561.464844</v>
      </c>
      <c r="E3414" s="0">
        <v>-0.064907</v>
      </c>
      <c r="F3414" s="0">
        <v>9.97356</v>
      </c>
      <c r="G3414" s="0">
        <v>-0.115472</v>
      </c>
      <c r="H3414" s="0">
        <v>0.008739</v>
      </c>
      <c r="I3414" s="0">
        <v>0.007552</v>
      </c>
      <c r="J3414" s="0">
        <v>-0.008009</v>
      </c>
      <c r="K3414" s="0">
        <v>1012.070007</v>
      </c>
      <c r="L3414" s="0">
        <v>40.939568</v>
      </c>
      <c r="W3414" s="0">
        <f t="shared" si="53"/>
        <v>51324.868585233482</v>
      </c>
    </row>
    <row r="3415">
      <c r="A3415" s="0">
        <v>342.07875</v>
      </c>
      <c r="B3415" s="0">
        <v>3810.074707</v>
      </c>
      <c r="C3415" s="0">
        <v>-46640.910156</v>
      </c>
      <c r="D3415" s="0">
        <v>21449.333984</v>
      </c>
      <c r="E3415" s="0">
        <v>-0.083705</v>
      </c>
      <c r="F3415" s="0">
        <v>9.989782</v>
      </c>
      <c r="G3415" s="0">
        <v>-0.127188</v>
      </c>
      <c r="H3415" s="0">
        <v>-0.016356</v>
      </c>
      <c r="I3415" s="0">
        <v>0.003742</v>
      </c>
      <c r="J3415" s="0">
        <v>-0.000296</v>
      </c>
      <c r="K3415" s="0">
        <v>1012.070007</v>
      </c>
      <c r="L3415" s="0">
        <v>40.939568</v>
      </c>
      <c r="W3415" s="0">
        <f t="shared" si="53"/>
        <v>51477.811703783234</v>
      </c>
    </row>
    <row r="3416">
      <c r="A3416" s="0">
        <v>342.09</v>
      </c>
      <c r="B3416" s="0">
        <v>3903.810303</v>
      </c>
      <c r="C3416" s="0">
        <v>-46664.074219</v>
      </c>
      <c r="D3416" s="0">
        <v>21508.369141</v>
      </c>
      <c r="E3416" s="0">
        <v>-0.079566</v>
      </c>
      <c r="F3416" s="0">
        <v>9.981009</v>
      </c>
      <c r="G3416" s="0">
        <v>-0.12563</v>
      </c>
      <c r="H3416" s="0">
        <v>-0.02755</v>
      </c>
      <c r="I3416" s="0">
        <v>0.001579</v>
      </c>
      <c r="J3416" s="0">
        <v>0.001974</v>
      </c>
      <c r="K3416" s="0">
        <v>1012.070007</v>
      </c>
      <c r="L3416" s="0">
        <v>40.939568</v>
      </c>
      <c r="W3416" s="0">
        <f t="shared" si="53"/>
        <v>51530.432762627468</v>
      </c>
    </row>
    <row r="3417">
      <c r="A3417" s="0">
        <v>342.10125</v>
      </c>
      <c r="B3417" s="0">
        <v>3841.381592</v>
      </c>
      <c r="C3417" s="0">
        <v>-46522.027344</v>
      </c>
      <c r="D3417" s="0">
        <v>21394.994141</v>
      </c>
      <c r="E3417" s="0">
        <v>-0.066175</v>
      </c>
      <c r="F3417" s="0">
        <v>9.96503</v>
      </c>
      <c r="G3417" s="0">
        <v>-0.126207</v>
      </c>
      <c r="H3417" s="0">
        <v>-0.030029</v>
      </c>
      <c r="I3417" s="0">
        <v>-0.000171</v>
      </c>
      <c r="J3417" s="0">
        <v>0.003083</v>
      </c>
      <c r="K3417" s="0">
        <v>1012.049988</v>
      </c>
      <c r="L3417" s="0">
        <v>40.937031</v>
      </c>
      <c r="W3417" s="0">
        <f t="shared" si="53"/>
        <v>51349.790798256079</v>
      </c>
    </row>
    <row r="3418">
      <c r="A3418" s="0">
        <v>342.1125</v>
      </c>
      <c r="B3418" s="0">
        <v>3832.922607</v>
      </c>
      <c r="C3418" s="0">
        <v>-46544.621094</v>
      </c>
      <c r="D3418" s="0">
        <v>21509.636719</v>
      </c>
      <c r="E3418" s="0">
        <v>-0.079886</v>
      </c>
      <c r="F3418" s="0">
        <v>9.96417</v>
      </c>
      <c r="G3418" s="0">
        <v>-0.120301</v>
      </c>
      <c r="H3418" s="0">
        <v>-0.030833</v>
      </c>
      <c r="I3418" s="0">
        <v>-0.00074</v>
      </c>
      <c r="J3418" s="0">
        <v>0.001307</v>
      </c>
      <c r="K3418" s="0">
        <v>1012.049988</v>
      </c>
      <c r="L3418" s="0">
        <v>40.937031</v>
      </c>
      <c r="W3418" s="0">
        <f t="shared" si="53"/>
        <v>51417.482632647763</v>
      </c>
    </row>
    <row r="3419">
      <c r="A3419" s="0">
        <v>342.12375</v>
      </c>
      <c r="B3419" s="0">
        <v>3945.145996</v>
      </c>
      <c r="C3419" s="0">
        <v>-46691.0625</v>
      </c>
      <c r="D3419" s="0">
        <v>21468.824219</v>
      </c>
      <c r="E3419" s="0">
        <v>-0.066562</v>
      </c>
      <c r="F3419" s="0">
        <v>9.969807</v>
      </c>
      <c r="G3419" s="0">
        <v>-0.114219</v>
      </c>
      <c r="H3419" s="0">
        <v>-0.021567</v>
      </c>
      <c r="I3419" s="0">
        <v>0.000739</v>
      </c>
      <c r="J3419" s="0">
        <v>-0.005525</v>
      </c>
      <c r="K3419" s="0">
        <v>1012.049988</v>
      </c>
      <c r="L3419" s="0">
        <v>40.937031</v>
      </c>
      <c r="W3419" s="0">
        <f t="shared" si="53"/>
        <v>51541.535751808769</v>
      </c>
    </row>
    <row r="3420">
      <c r="A3420" s="0">
        <v>342.135</v>
      </c>
      <c r="B3420" s="0">
        <v>3937.891113</v>
      </c>
      <c r="C3420" s="0">
        <v>-46635.796875</v>
      </c>
      <c r="D3420" s="0">
        <v>21422.945312</v>
      </c>
      <c r="E3420" s="0">
        <v>-0.069035</v>
      </c>
      <c r="F3420" s="0">
        <v>9.971981</v>
      </c>
      <c r="G3420" s="0">
        <v>-0.117312</v>
      </c>
      <c r="H3420" s="0">
        <v>0.001289</v>
      </c>
      <c r="I3420" s="0">
        <v>0.003525</v>
      </c>
      <c r="J3420" s="0">
        <v>-0.013027</v>
      </c>
      <c r="K3420" s="0">
        <v>1012.049988</v>
      </c>
      <c r="L3420" s="0">
        <v>40.937031</v>
      </c>
      <c r="W3420" s="0">
        <f t="shared" si="53"/>
        <v>51471.809006727621</v>
      </c>
    </row>
    <row r="3421">
      <c r="A3421" s="0">
        <v>342.14625</v>
      </c>
      <c r="B3421" s="0">
        <v>3662.999268</v>
      </c>
      <c r="C3421" s="0">
        <v>-46451.554687</v>
      </c>
      <c r="D3421" s="0">
        <v>21428.498047</v>
      </c>
      <c r="E3421" s="0">
        <v>-0.064508</v>
      </c>
      <c r="F3421" s="0">
        <v>9.975589</v>
      </c>
      <c r="G3421" s="0">
        <v>-0.117561</v>
      </c>
      <c r="H3421" s="0">
        <v>0.029542</v>
      </c>
      <c r="I3421" s="0">
        <v>0.00741</v>
      </c>
      <c r="J3421" s="0">
        <v>-0.020224</v>
      </c>
      <c r="K3421" s="0">
        <v>1012.049988</v>
      </c>
      <c r="L3421" s="0">
        <v>40.937031</v>
      </c>
      <c r="W3421" s="0">
        <f t="shared" si="53"/>
        <v>51286.889406816277</v>
      </c>
    </row>
    <row r="3422">
      <c r="A3422" s="0">
        <v>342.1575</v>
      </c>
      <c r="B3422" s="0">
        <v>3852.227051</v>
      </c>
      <c r="C3422" s="0">
        <v>-46672.40625</v>
      </c>
      <c r="D3422" s="0">
        <v>21357.878906</v>
      </c>
      <c r="E3422" s="0">
        <v>-0.072191</v>
      </c>
      <c r="F3422" s="0">
        <v>9.964979</v>
      </c>
      <c r="G3422" s="0">
        <v>-0.124746</v>
      </c>
      <c r="H3422" s="0">
        <v>0.058241</v>
      </c>
      <c r="I3422" s="0">
        <v>0.010287</v>
      </c>
      <c r="J3422" s="0">
        <v>-0.024868</v>
      </c>
      <c r="K3422" s="0">
        <v>1012.049988</v>
      </c>
      <c r="L3422" s="0">
        <v>40.937031</v>
      </c>
      <c r="W3422" s="0">
        <f t="shared" si="53"/>
        <v>51471.469279406192</v>
      </c>
    </row>
    <row r="3423">
      <c r="A3423" s="0">
        <v>342.16875</v>
      </c>
      <c r="B3423" s="0">
        <v>3807.783447</v>
      </c>
      <c r="C3423" s="0">
        <v>-46721.222656</v>
      </c>
      <c r="D3423" s="0">
        <v>21266.166016</v>
      </c>
      <c r="E3423" s="0">
        <v>-0.076801</v>
      </c>
      <c r="F3423" s="0">
        <v>9.965068</v>
      </c>
      <c r="G3423" s="0">
        <v>-0.109037</v>
      </c>
      <c r="H3423" s="0">
        <v>0.067946</v>
      </c>
      <c r="I3423" s="0">
        <v>0.012395</v>
      </c>
      <c r="J3423" s="0">
        <v>-0.02562</v>
      </c>
      <c r="K3423" s="0">
        <v>1012.049988</v>
      </c>
      <c r="L3423" s="0">
        <v>40.937031</v>
      </c>
      <c r="W3423" s="0">
        <f t="shared" si="53"/>
        <v>51474.475988307531</v>
      </c>
    </row>
    <row r="3424">
      <c r="A3424" s="0">
        <v>342.18</v>
      </c>
      <c r="B3424" s="0">
        <v>3766.684082</v>
      </c>
      <c r="C3424" s="0">
        <v>-46560.578125</v>
      </c>
      <c r="D3424" s="0">
        <v>21374.007812</v>
      </c>
      <c r="E3424" s="0">
        <v>-0.076872</v>
      </c>
      <c r="F3424" s="0">
        <v>9.970576</v>
      </c>
      <c r="G3424" s="0">
        <v>-0.122012</v>
      </c>
      <c r="H3424" s="0">
        <v>0.076999</v>
      </c>
      <c r="I3424" s="0">
        <v>0.014668</v>
      </c>
      <c r="J3424" s="0">
        <v>-0.025493</v>
      </c>
      <c r="K3424" s="0">
        <v>1012.049988</v>
      </c>
      <c r="L3424" s="0">
        <v>40.937031</v>
      </c>
      <c r="W3424" s="0">
        <f t="shared" si="53"/>
        <v>51370.454098199851</v>
      </c>
    </row>
    <row r="3425">
      <c r="A3425" s="0">
        <v>342.19125</v>
      </c>
      <c r="B3425" s="0">
        <v>3726.983887</v>
      </c>
      <c r="C3425" s="0">
        <v>-46524.425781</v>
      </c>
      <c r="D3425" s="0">
        <v>21407.994141</v>
      </c>
      <c r="E3425" s="0">
        <v>-0.079388</v>
      </c>
      <c r="F3425" s="0">
        <v>9.965086</v>
      </c>
      <c r="G3425" s="0">
        <v>-0.123669</v>
      </c>
      <c r="H3425" s="0">
        <v>0.069735</v>
      </c>
      <c r="I3425" s="0">
        <v>0.014234</v>
      </c>
      <c r="J3425" s="0">
        <v>-0.022971</v>
      </c>
      <c r="K3425" s="0">
        <v>1012.049988</v>
      </c>
      <c r="L3425" s="0">
        <v>40.937031</v>
      </c>
      <c r="W3425" s="0">
        <f t="shared" si="53"/>
        <v>51348.951462389428</v>
      </c>
    </row>
    <row r="3426">
      <c r="A3426" s="0">
        <v>342.2025</v>
      </c>
      <c r="B3426" s="0">
        <v>3869.919678</v>
      </c>
      <c r="C3426" s="0">
        <v>-46688.632812</v>
      </c>
      <c r="D3426" s="0">
        <v>21353.535156</v>
      </c>
      <c r="E3426" s="0">
        <v>-0.082134</v>
      </c>
      <c r="F3426" s="0">
        <v>9.972974</v>
      </c>
      <c r="G3426" s="0">
        <v>-0.128563</v>
      </c>
      <c r="H3426" s="0">
        <v>0.057833</v>
      </c>
      <c r="I3426" s="0">
        <v>0.013197</v>
      </c>
      <c r="J3426" s="0">
        <v>-0.020883</v>
      </c>
      <c r="K3426" s="0">
        <v>1012.070007</v>
      </c>
      <c r="L3426" s="0">
        <v>40.937031</v>
      </c>
      <c r="W3426" s="0">
        <f t="shared" si="53"/>
        <v>51485.708461926239</v>
      </c>
    </row>
    <row r="3427">
      <c r="A3427" s="0">
        <v>342.21375</v>
      </c>
      <c r="B3427" s="0">
        <v>3844.391357</v>
      </c>
      <c r="C3427" s="0">
        <v>-46686.277344</v>
      </c>
      <c r="D3427" s="0">
        <v>21422.609375</v>
      </c>
      <c r="E3427" s="0">
        <v>-0.08802</v>
      </c>
      <c r="F3427" s="0">
        <v>9.963042</v>
      </c>
      <c r="G3427" s="0">
        <v>-0.124003</v>
      </c>
      <c r="H3427" s="0">
        <v>0.034679</v>
      </c>
      <c r="I3427" s="0">
        <v>0.009874</v>
      </c>
      <c r="J3427" s="0">
        <v>-0.015139</v>
      </c>
      <c r="K3427" s="0">
        <v>1012.070007</v>
      </c>
      <c r="L3427" s="0">
        <v>40.937031</v>
      </c>
      <c r="W3427" s="0">
        <f t="shared" si="53"/>
        <v>51510.348761976966</v>
      </c>
    </row>
    <row r="3428">
      <c r="A3428" s="0">
        <v>342.225</v>
      </c>
      <c r="B3428" s="0">
        <v>3659.737549</v>
      </c>
      <c r="C3428" s="0">
        <v>-46467.921875</v>
      </c>
      <c r="D3428" s="0">
        <v>21462.041016</v>
      </c>
      <c r="E3428" s="0">
        <v>-0.06803</v>
      </c>
      <c r="F3428" s="0">
        <v>9.969391</v>
      </c>
      <c r="G3428" s="0">
        <v>-0.126596</v>
      </c>
      <c r="H3428" s="0">
        <v>0.008884</v>
      </c>
      <c r="I3428" s="0">
        <v>0.005929</v>
      </c>
      <c r="J3428" s="0">
        <v>-0.007806</v>
      </c>
      <c r="K3428" s="0">
        <v>1012.070007</v>
      </c>
      <c r="L3428" s="0">
        <v>40.937031</v>
      </c>
      <c r="W3428" s="0">
        <f t="shared" si="53"/>
        <v>51315.501038975839</v>
      </c>
    </row>
    <row r="3429">
      <c r="A3429" s="0">
        <v>342.23625</v>
      </c>
      <c r="B3429" s="0">
        <v>3783.833252</v>
      </c>
      <c r="C3429" s="0">
        <v>-46646.039062</v>
      </c>
      <c r="D3429" s="0">
        <v>21393.974609</v>
      </c>
      <c r="E3429" s="0">
        <v>-0.074664</v>
      </c>
      <c r="F3429" s="0">
        <v>9.965192</v>
      </c>
      <c r="G3429" s="0">
        <v>-0.119123</v>
      </c>
      <c r="H3429" s="0">
        <v>-0.01825</v>
      </c>
      <c r="I3429" s="0">
        <v>0.001893</v>
      </c>
      <c r="J3429" s="0">
        <v>0.000346</v>
      </c>
      <c r="K3429" s="0">
        <v>1012.070007</v>
      </c>
      <c r="L3429" s="0">
        <v>40.937031</v>
      </c>
      <c r="W3429" s="0">
        <f t="shared" si="53"/>
        <v>51457.482486253713</v>
      </c>
    </row>
    <row r="3430">
      <c r="A3430" s="0">
        <v>342.2475</v>
      </c>
      <c r="B3430" s="0">
        <v>3824.395264</v>
      </c>
      <c r="C3430" s="0">
        <v>-46699.742187</v>
      </c>
      <c r="D3430" s="0">
        <v>21339.011719</v>
      </c>
      <c r="E3430" s="0">
        <v>-0.067092</v>
      </c>
      <c r="F3430" s="0">
        <v>9.959146</v>
      </c>
      <c r="G3430" s="0">
        <v>-0.115626</v>
      </c>
      <c r="H3430" s="0">
        <v>-0.030139</v>
      </c>
      <c r="I3430" s="0">
        <v>0.000694</v>
      </c>
      <c r="J3430" s="0">
        <v>0.004869</v>
      </c>
      <c r="K3430" s="0">
        <v>1012.070007</v>
      </c>
      <c r="L3430" s="0">
        <v>40.937031</v>
      </c>
      <c r="W3430" s="0">
        <f t="shared" si="53"/>
        <v>51486.360724090729</v>
      </c>
    </row>
    <row r="3431">
      <c r="A3431" s="0">
        <v>342.25875</v>
      </c>
      <c r="B3431" s="0">
        <v>3907.124512</v>
      </c>
      <c r="C3431" s="0">
        <v>-46573.871094</v>
      </c>
      <c r="D3431" s="0">
        <v>21406</v>
      </c>
      <c r="E3431" s="0">
        <v>-0.069425</v>
      </c>
      <c r="F3431" s="0">
        <v>9.957856</v>
      </c>
      <c r="G3431" s="0">
        <v>-0.122917</v>
      </c>
      <c r="H3431" s="0">
        <v>-0.036756</v>
      </c>
      <c r="I3431" s="0">
        <v>-0.001382</v>
      </c>
      <c r="J3431" s="0">
        <v>0.004593</v>
      </c>
      <c r="K3431" s="0">
        <v>1012.070007</v>
      </c>
      <c r="L3431" s="0">
        <v>40.937031</v>
      </c>
      <c r="W3431" s="0">
        <f t="shared" si="53"/>
        <v>51406.302401872868</v>
      </c>
    </row>
    <row r="3432">
      <c r="A3432" s="0">
        <v>342.27</v>
      </c>
      <c r="B3432" s="0">
        <v>3634.29126</v>
      </c>
      <c r="C3432" s="0">
        <v>-46452.726562</v>
      </c>
      <c r="D3432" s="0">
        <v>21358.234375</v>
      </c>
      <c r="E3432" s="0">
        <v>-0.079065</v>
      </c>
      <c r="F3432" s="0">
        <v>9.963192</v>
      </c>
      <c r="G3432" s="0">
        <v>-0.115032</v>
      </c>
      <c r="H3432" s="0">
        <v>-0.038401</v>
      </c>
      <c r="I3432" s="0">
        <v>-0.001379</v>
      </c>
      <c r="J3432" s="0">
        <v>0.003211</v>
      </c>
      <c r="K3432" s="0">
        <v>1012.070007</v>
      </c>
      <c r="L3432" s="0">
        <v>40.937031</v>
      </c>
      <c r="W3432" s="0">
        <f t="shared" si="53"/>
        <v>51256.590343329364</v>
      </c>
    </row>
    <row r="3433">
      <c r="A3433" s="0">
        <v>342.28125</v>
      </c>
      <c r="B3433" s="0">
        <v>3844.293457</v>
      </c>
      <c r="C3433" s="0">
        <v>-46660.351562</v>
      </c>
      <c r="D3433" s="0">
        <v>21447.347656</v>
      </c>
      <c r="E3433" s="0">
        <v>-0.073915</v>
      </c>
      <c r="F3433" s="0">
        <v>9.969694</v>
      </c>
      <c r="G3433" s="0">
        <v>-0.109033</v>
      </c>
      <c r="H3433" s="0">
        <v>-0.018691</v>
      </c>
      <c r="I3433" s="0">
        <v>0.001358</v>
      </c>
      <c r="J3433" s="0">
        <v>-0.004679</v>
      </c>
      <c r="K3433" s="0">
        <v>1012.070007</v>
      </c>
      <c r="L3433" s="0">
        <v>40.937031</v>
      </c>
      <c r="W3433" s="0">
        <f t="shared" si="53"/>
        <v>51497.142848417308</v>
      </c>
    </row>
    <row r="3434">
      <c r="A3434" s="0">
        <v>342.2925</v>
      </c>
      <c r="B3434" s="0">
        <v>3908.294434</v>
      </c>
      <c r="C3434" s="0">
        <v>-46649.828125</v>
      </c>
      <c r="D3434" s="0">
        <v>21412.261719</v>
      </c>
      <c r="E3434" s="0">
        <v>-0.073868</v>
      </c>
      <c r="F3434" s="0">
        <v>9.980753</v>
      </c>
      <c r="G3434" s="0">
        <v>-0.120479</v>
      </c>
      <c r="H3434" s="0">
        <v>0.002852</v>
      </c>
      <c r="I3434" s="0">
        <v>0.003262</v>
      </c>
      <c r="J3434" s="0">
        <v>-0.013586</v>
      </c>
      <c r="K3434" s="0">
        <v>1012.070007</v>
      </c>
      <c r="L3434" s="0">
        <v>40.937031</v>
      </c>
      <c r="W3434" s="0">
        <f t="shared" si="53"/>
        <v>51477.822228585283</v>
      </c>
    </row>
    <row r="3435">
      <c r="A3435" s="0">
        <v>342.30375</v>
      </c>
      <c r="B3435" s="0">
        <v>3837.722168</v>
      </c>
      <c r="C3435" s="0">
        <v>-46478.203125</v>
      </c>
      <c r="D3435" s="0">
        <v>21499.923828</v>
      </c>
      <c r="E3435" s="0">
        <v>-0.070427</v>
      </c>
      <c r="F3435" s="0">
        <v>9.971912</v>
      </c>
      <c r="G3435" s="0">
        <v>-0.119425</v>
      </c>
      <c r="H3435" s="0">
        <v>0.027738</v>
      </c>
      <c r="I3435" s="0">
        <v>0.006216</v>
      </c>
      <c r="J3435" s="0">
        <v>-0.019639</v>
      </c>
      <c r="K3435" s="0">
        <v>1012.079956</v>
      </c>
      <c r="L3435" s="0">
        <v>40.937031</v>
      </c>
      <c r="W3435" s="0">
        <f t="shared" si="53"/>
        <v>51353.658114854108</v>
      </c>
    </row>
    <row r="3436">
      <c r="A3436" s="0">
        <v>342.315</v>
      </c>
      <c r="B3436" s="0">
        <v>3809.908447</v>
      </c>
      <c r="C3436" s="0">
        <v>-46609.804687</v>
      </c>
      <c r="D3436" s="0">
        <v>21318.746094</v>
      </c>
      <c r="E3436" s="0">
        <v>-0.082522</v>
      </c>
      <c r="F3436" s="0">
        <v>9.976704</v>
      </c>
      <c r="G3436" s="0">
        <v>-0.128636</v>
      </c>
      <c r="H3436" s="0">
        <v>0.049711</v>
      </c>
      <c r="I3436" s="0">
        <v>0.010428</v>
      </c>
      <c r="J3436" s="0">
        <v>-0.023421</v>
      </c>
      <c r="K3436" s="0">
        <v>1012.079956</v>
      </c>
      <c r="L3436" s="0">
        <v>40.937031</v>
      </c>
      <c r="W3436" s="0">
        <f t="shared" si="53"/>
        <v>51395.313311188693</v>
      </c>
    </row>
    <row r="3437">
      <c r="A3437" s="0">
        <v>342.32625</v>
      </c>
      <c r="B3437" s="0">
        <v>3820.58252</v>
      </c>
      <c r="C3437" s="0">
        <v>-46707.316406</v>
      </c>
      <c r="D3437" s="0">
        <v>21380</v>
      </c>
      <c r="E3437" s="0">
        <v>-0.07807</v>
      </c>
      <c r="F3437" s="0">
        <v>9.981361</v>
      </c>
      <c r="G3437" s="0">
        <v>-0.123119</v>
      </c>
      <c r="H3437" s="0">
        <v>0.064049</v>
      </c>
      <c r="I3437" s="0">
        <v>0.011913</v>
      </c>
      <c r="J3437" s="0">
        <v>-0.024625</v>
      </c>
      <c r="K3437" s="0">
        <v>1012.079956</v>
      </c>
      <c r="L3437" s="0">
        <v>40.937031</v>
      </c>
      <c r="W3437" s="0">
        <f t="shared" si="53"/>
        <v>51509.947162099925</v>
      </c>
    </row>
    <row r="3438">
      <c r="A3438" s="0">
        <v>342.3375</v>
      </c>
      <c r="B3438" s="0">
        <v>3813.306396</v>
      </c>
      <c r="C3438" s="0">
        <v>-46606.371094</v>
      </c>
      <c r="D3438" s="0">
        <v>21415.0625</v>
      </c>
      <c r="E3438" s="0">
        <v>-0.077264</v>
      </c>
      <c r="F3438" s="0">
        <v>9.981716</v>
      </c>
      <c r="G3438" s="0">
        <v>-0.124041</v>
      </c>
      <c r="H3438" s="0">
        <v>0.072757</v>
      </c>
      <c r="I3438" s="0">
        <v>0.013928</v>
      </c>
      <c r="J3438" s="0">
        <v>-0.024916</v>
      </c>
      <c r="K3438" s="0">
        <v>1012.079956</v>
      </c>
      <c r="L3438" s="0">
        <v>40.937031</v>
      </c>
      <c r="W3438" s="0">
        <f t="shared" si="53"/>
        <v>51432.480341709364</v>
      </c>
    </row>
    <row r="3439">
      <c r="A3439" s="0">
        <v>342.34875</v>
      </c>
      <c r="B3439" s="0">
        <v>3738.889404</v>
      </c>
      <c r="C3439" s="0">
        <v>-46478.609375</v>
      </c>
      <c r="D3439" s="0">
        <v>21424.578125</v>
      </c>
      <c r="E3439" s="0">
        <v>-0.076729</v>
      </c>
      <c r="F3439" s="0">
        <v>9.974392</v>
      </c>
      <c r="G3439" s="0">
        <v>-0.122729</v>
      </c>
      <c r="H3439" s="0">
        <v>0.069263</v>
      </c>
      <c r="I3439" s="0">
        <v>0.013558</v>
      </c>
      <c r="J3439" s="0">
        <v>-0.024208</v>
      </c>
      <c r="K3439" s="0">
        <v>1012.079956</v>
      </c>
      <c r="L3439" s="0">
        <v>40.937031</v>
      </c>
      <c r="W3439" s="0">
        <f t="shared" si="53"/>
        <v>51315.231376691758</v>
      </c>
    </row>
    <row r="3440">
      <c r="A3440" s="0">
        <v>342.36</v>
      </c>
      <c r="B3440" s="0">
        <v>3751.361572</v>
      </c>
      <c r="C3440" s="0">
        <v>-46650.054687</v>
      </c>
      <c r="D3440" s="0">
        <v>21418.207031</v>
      </c>
      <c r="E3440" s="0">
        <v>-0.068662</v>
      </c>
      <c r="F3440" s="0">
        <v>9.980509</v>
      </c>
      <c r="G3440" s="0">
        <v>-0.11861</v>
      </c>
      <c r="H3440" s="0">
        <v>0.053249</v>
      </c>
      <c r="I3440" s="0">
        <v>0.011713</v>
      </c>
      <c r="J3440" s="0">
        <v>-0.019691</v>
      </c>
      <c r="K3440" s="0">
        <v>1012.079956</v>
      </c>
      <c r="L3440" s="0">
        <v>40.937031</v>
      </c>
      <c r="W3440" s="0">
        <f t="shared" si="53"/>
        <v>51468.824625852365</v>
      </c>
    </row>
    <row r="3441">
      <c r="A3441" s="0">
        <v>342.37125</v>
      </c>
      <c r="B3441" s="0">
        <v>3883.299561</v>
      </c>
      <c r="C3441" s="0">
        <v>-46710.535156</v>
      </c>
      <c r="D3441" s="0">
        <v>21491.365234</v>
      </c>
      <c r="E3441" s="0">
        <v>-0.080782</v>
      </c>
      <c r="F3441" s="0">
        <v>9.973478</v>
      </c>
      <c r="G3441" s="0">
        <v>-0.112914</v>
      </c>
      <c r="H3441" s="0">
        <v>0.037339</v>
      </c>
      <c r="I3441" s="0">
        <v>0.010412</v>
      </c>
      <c r="J3441" s="0">
        <v>-0.01503</v>
      </c>
      <c r="K3441" s="0">
        <v>1012.079956</v>
      </c>
      <c r="L3441" s="0">
        <v>40.937031</v>
      </c>
      <c r="W3441" s="0">
        <f t="shared" si="53"/>
        <v>51563.871942102625</v>
      </c>
    </row>
    <row r="3442">
      <c r="A3442" s="0">
        <v>342.3825</v>
      </c>
      <c r="B3442" s="0">
        <v>3810.428467</v>
      </c>
      <c r="C3442" s="0">
        <v>-46497.261719</v>
      </c>
      <c r="D3442" s="0">
        <v>21519.197266</v>
      </c>
      <c r="E3442" s="0">
        <v>-0.078917</v>
      </c>
      <c r="F3442" s="0">
        <v>9.971897</v>
      </c>
      <c r="G3442" s="0">
        <v>-0.112758</v>
      </c>
      <c r="H3442" s="0">
        <v>0.00684</v>
      </c>
      <c r="I3442" s="0">
        <v>0.005827</v>
      </c>
      <c r="J3442" s="0">
        <v>-0.007191</v>
      </c>
      <c r="K3442" s="0">
        <v>1012.079956</v>
      </c>
      <c r="L3442" s="0">
        <v>40.937031</v>
      </c>
      <c r="W3442" s="0">
        <f t="shared" si="53"/>
        <v>51376.945836049155</v>
      </c>
    </row>
    <row r="3443">
      <c r="A3443" s="0">
        <v>342.39375</v>
      </c>
      <c r="B3443" s="0">
        <v>3777.223389</v>
      </c>
      <c r="C3443" s="0">
        <v>-46558.667969</v>
      </c>
      <c r="D3443" s="0">
        <v>21361.324219</v>
      </c>
      <c r="E3443" s="0">
        <v>-0.071574</v>
      </c>
      <c r="F3443" s="0">
        <v>9.962318</v>
      </c>
      <c r="G3443" s="0">
        <v>-0.124352</v>
      </c>
      <c r="H3443" s="0">
        <v>-0.015148</v>
      </c>
      <c r="I3443" s="0">
        <v>0.00235</v>
      </c>
      <c r="J3443" s="0">
        <v>-0.000666</v>
      </c>
      <c r="K3443" s="0">
        <v>1012.079956</v>
      </c>
      <c r="L3443" s="0">
        <v>40.937031</v>
      </c>
      <c r="W3443" s="0">
        <f t="shared" si="53"/>
        <v>51364.220542778916</v>
      </c>
    </row>
    <row r="3444">
      <c r="A3444" s="0">
        <v>342.405</v>
      </c>
      <c r="B3444" s="0">
        <v>3839.894287</v>
      </c>
      <c r="C3444" s="0">
        <v>-46710.75</v>
      </c>
      <c r="D3444" s="0">
        <v>21383.5</v>
      </c>
      <c r="E3444" s="0">
        <v>-0.076314</v>
      </c>
      <c r="F3444" s="0">
        <v>9.959278</v>
      </c>
      <c r="G3444" s="0">
        <v>-0.135197</v>
      </c>
      <c r="H3444" s="0">
        <v>-0.029712</v>
      </c>
      <c r="I3444" s="0">
        <v>0.000571</v>
      </c>
      <c r="J3444" s="0">
        <v>0.004554</v>
      </c>
      <c r="K3444" s="0">
        <v>1012.070007</v>
      </c>
      <c r="L3444" s="0">
        <v>40.939568</v>
      </c>
      <c r="W3444" s="0">
        <f t="shared" si="53"/>
        <v>51515.949238540052</v>
      </c>
    </row>
    <row r="3445">
      <c r="A3445" s="0">
        <v>342.41625</v>
      </c>
      <c r="B3445" s="0">
        <v>3870.515381</v>
      </c>
      <c r="C3445" s="0">
        <v>-46632.648437</v>
      </c>
      <c r="D3445" s="0">
        <v>21419.064453</v>
      </c>
      <c r="E3445" s="0">
        <v>-0.068899</v>
      </c>
      <c r="F3445" s="0">
        <v>9.972682</v>
      </c>
      <c r="G3445" s="0">
        <v>-0.11102</v>
      </c>
      <c r="H3445" s="0">
        <v>-0.035344</v>
      </c>
      <c r="I3445" s="0">
        <v>-0.00114</v>
      </c>
      <c r="J3445" s="0">
        <v>0.004298</v>
      </c>
      <c r="K3445" s="0">
        <v>1012.070007</v>
      </c>
      <c r="L3445" s="0">
        <v>40.939568</v>
      </c>
      <c r="W3445" s="0">
        <f t="shared" si="53"/>
        <v>51462.22995173416</v>
      </c>
    </row>
    <row r="3446">
      <c r="A3446" s="0">
        <v>342.4275</v>
      </c>
      <c r="B3446" s="0">
        <v>3743.418701</v>
      </c>
      <c r="C3446" s="0">
        <v>-46485.355469</v>
      </c>
      <c r="D3446" s="0">
        <v>21489.306641</v>
      </c>
      <c r="E3446" s="0">
        <v>-0.079822</v>
      </c>
      <c r="F3446" s="0">
        <v>9.970104</v>
      </c>
      <c r="G3446" s="0">
        <v>-0.124221</v>
      </c>
      <c r="H3446" s="0">
        <v>-0.034197</v>
      </c>
      <c r="I3446" s="0">
        <v>-0.001368</v>
      </c>
      <c r="J3446" s="0">
        <v>0.002663</v>
      </c>
      <c r="K3446" s="0">
        <v>1012.070007</v>
      </c>
      <c r="L3446" s="0">
        <v>40.939568</v>
      </c>
      <c r="W3446" s="0">
        <f t="shared" si="53"/>
        <v>51348.72692249743</v>
      </c>
    </row>
    <row r="3447">
      <c r="A3447" s="0">
        <v>342.43875</v>
      </c>
      <c r="B3447" s="0">
        <v>3747.199463</v>
      </c>
      <c r="C3447" s="0">
        <v>-46652.441406</v>
      </c>
      <c r="D3447" s="0">
        <v>21366.873047</v>
      </c>
      <c r="E3447" s="0">
        <v>-0.077032</v>
      </c>
      <c r="F3447" s="0">
        <v>9.971894</v>
      </c>
      <c r="G3447" s="0">
        <v>-0.13364</v>
      </c>
      <c r="H3447" s="0">
        <v>-0.019149</v>
      </c>
      <c r="I3447" s="0">
        <v>0.001228</v>
      </c>
      <c r="J3447" s="0">
        <v>-0.003887</v>
      </c>
      <c r="K3447" s="0">
        <v>1012.070007</v>
      </c>
      <c r="L3447" s="0">
        <v>40.939568</v>
      </c>
      <c r="W3447" s="0">
        <f t="shared" si="53"/>
        <v>51449.344570775487</v>
      </c>
    </row>
    <row r="3448">
      <c r="A3448" s="0">
        <v>342.45</v>
      </c>
      <c r="B3448" s="0">
        <v>3741.668701</v>
      </c>
      <c r="C3448" s="0">
        <v>-46680.355469</v>
      </c>
      <c r="D3448" s="0">
        <v>21359.820312</v>
      </c>
      <c r="E3448" s="0">
        <v>-0.082785</v>
      </c>
      <c r="F3448" s="0">
        <v>9.972804</v>
      </c>
      <c r="G3448" s="0">
        <v>-0.129371</v>
      </c>
      <c r="H3448" s="0">
        <v>0.001921</v>
      </c>
      <c r="I3448" s="0">
        <v>0.003385</v>
      </c>
      <c r="J3448" s="0">
        <v>-0.011675</v>
      </c>
      <c r="K3448" s="0">
        <v>1012.070007</v>
      </c>
      <c r="L3448" s="0">
        <v>40.939568</v>
      </c>
      <c r="W3448" s="0">
        <f t="shared" si="53"/>
        <v>51471.327893703783</v>
      </c>
    </row>
    <row r="3449">
      <c r="A3449" s="0">
        <v>342.46125</v>
      </c>
      <c r="B3449" s="0">
        <v>3809.563477</v>
      </c>
      <c r="C3449" s="0">
        <v>-46559.539062</v>
      </c>
      <c r="D3449" s="0">
        <v>21311.115234</v>
      </c>
      <c r="E3449" s="0">
        <v>-0.078196</v>
      </c>
      <c r="F3449" s="0">
        <v>9.967639</v>
      </c>
      <c r="G3449" s="0">
        <v>-0.131254</v>
      </c>
      <c r="H3449" s="0">
        <v>0.021048</v>
      </c>
      <c r="I3449" s="0">
        <v>0.005285</v>
      </c>
      <c r="J3449" s="0">
        <v>-0.017949</v>
      </c>
      <c r="K3449" s="0">
        <v>1012.070007</v>
      </c>
      <c r="L3449" s="0">
        <v>40.939568</v>
      </c>
      <c r="W3449" s="0">
        <f t="shared" si="53"/>
        <v>51346.53916349206</v>
      </c>
    </row>
    <row r="3450">
      <c r="A3450" s="0">
        <v>342.4725</v>
      </c>
      <c r="B3450" s="0">
        <v>3803.257812</v>
      </c>
      <c r="C3450" s="0">
        <v>-46585.226562</v>
      </c>
      <c r="D3450" s="0">
        <v>21465.949219</v>
      </c>
      <c r="E3450" s="0">
        <v>-0.078581</v>
      </c>
      <c r="F3450" s="0">
        <v>9.963468</v>
      </c>
      <c r="G3450" s="0">
        <v>-0.118167</v>
      </c>
      <c r="H3450" s="0">
        <v>0.050877</v>
      </c>
      <c r="I3450" s="0">
        <v>0.010003</v>
      </c>
      <c r="J3450" s="0">
        <v>-0.023883</v>
      </c>
      <c r="K3450" s="0">
        <v>1012.070007</v>
      </c>
      <c r="L3450" s="0">
        <v>40.939568</v>
      </c>
      <c r="W3450" s="0">
        <f t="shared" si="53"/>
        <v>51433.793168403361</v>
      </c>
    </row>
    <row r="3451">
      <c r="A3451" s="0">
        <v>342.48375</v>
      </c>
      <c r="B3451" s="0">
        <v>3900.635254</v>
      </c>
      <c r="C3451" s="0">
        <v>-46712.738281</v>
      </c>
      <c r="D3451" s="0">
        <v>21450.605469</v>
      </c>
      <c r="E3451" s="0">
        <v>-0.077797</v>
      </c>
      <c r="F3451" s="0">
        <v>9.972769</v>
      </c>
      <c r="G3451" s="0">
        <v>-0.117686</v>
      </c>
      <c r="H3451" s="0">
        <v>0.063941</v>
      </c>
      <c r="I3451" s="0">
        <v>0.0126</v>
      </c>
      <c r="J3451" s="0">
        <v>-0.023789</v>
      </c>
      <c r="K3451" s="0">
        <v>1012.070007</v>
      </c>
      <c r="L3451" s="0">
        <v>40.939568</v>
      </c>
      <c r="W3451" s="0">
        <f t="shared" si="53"/>
        <v>51550.20221183078</v>
      </c>
    </row>
    <row r="3452">
      <c r="A3452" s="0">
        <v>342.495</v>
      </c>
      <c r="B3452" s="0">
        <v>3871.288574</v>
      </c>
      <c r="C3452" s="0">
        <v>-46674.109375</v>
      </c>
      <c r="D3452" s="0">
        <v>21366.875</v>
      </c>
      <c r="E3452" s="0">
        <v>-0.067869</v>
      </c>
      <c r="F3452" s="0">
        <v>9.971855</v>
      </c>
      <c r="G3452" s="0">
        <v>-0.129486</v>
      </c>
      <c r="H3452" s="0">
        <v>0.072207</v>
      </c>
      <c r="I3452" s="0">
        <v>0.013985</v>
      </c>
      <c r="J3452" s="0">
        <v>-0.025141</v>
      </c>
      <c r="K3452" s="0">
        <v>1012.070007</v>
      </c>
      <c r="L3452" s="0">
        <v>40.939568</v>
      </c>
      <c r="W3452" s="0">
        <f t="shared" si="53"/>
        <v>51478.1770116063</v>
      </c>
    </row>
    <row r="3453">
      <c r="A3453" s="0">
        <v>342.50625</v>
      </c>
      <c r="B3453" s="0">
        <v>3769.86084</v>
      </c>
      <c r="C3453" s="0">
        <v>-46464.953125</v>
      </c>
      <c r="D3453" s="0">
        <v>21344.074219</v>
      </c>
      <c r="E3453" s="0">
        <v>-0.07644</v>
      </c>
      <c r="F3453" s="0">
        <v>9.970951</v>
      </c>
      <c r="G3453" s="0">
        <v>-0.124626</v>
      </c>
      <c r="H3453" s="0">
        <v>0.07211</v>
      </c>
      <c r="I3453" s="0">
        <v>0.013818</v>
      </c>
      <c r="J3453" s="0">
        <v>-0.023227</v>
      </c>
      <c r="K3453" s="0">
        <v>1012.070007</v>
      </c>
      <c r="L3453" s="0">
        <v>40.937031</v>
      </c>
      <c r="W3453" s="0">
        <f t="shared" si="53"/>
        <v>51271.563501882731</v>
      </c>
    </row>
    <row r="3454">
      <c r="A3454" s="0">
        <v>342.5175</v>
      </c>
      <c r="B3454" s="0">
        <v>3703.542725</v>
      </c>
      <c r="C3454" s="0">
        <v>-46642.792969</v>
      </c>
      <c r="D3454" s="0">
        <v>21302.90625</v>
      </c>
      <c r="E3454" s="0">
        <v>-0.073215</v>
      </c>
      <c r="F3454" s="0">
        <v>9.969823</v>
      </c>
      <c r="G3454" s="0">
        <v>-0.115805</v>
      </c>
      <c r="H3454" s="0">
        <v>0.05785</v>
      </c>
      <c r="I3454" s="0">
        <v>0.01196</v>
      </c>
      <c r="J3454" s="0">
        <v>-0.020019</v>
      </c>
      <c r="K3454" s="0">
        <v>1012.070007</v>
      </c>
      <c r="L3454" s="0">
        <v>40.937031</v>
      </c>
      <c r="W3454" s="0">
        <f t="shared" si="53"/>
        <v>51410.895531600938</v>
      </c>
    </row>
    <row r="3455">
      <c r="A3455" s="0">
        <v>342.52875</v>
      </c>
      <c r="B3455" s="0">
        <v>3864.183594</v>
      </c>
      <c r="C3455" s="0">
        <v>-46714.660156</v>
      </c>
      <c r="D3455" s="0">
        <v>21464.689453</v>
      </c>
      <c r="E3455" s="0">
        <v>-0.07705</v>
      </c>
      <c r="F3455" s="0">
        <v>9.974487</v>
      </c>
      <c r="G3455" s="0">
        <v>-0.113586</v>
      </c>
      <c r="H3455" s="0">
        <v>0.032059</v>
      </c>
      <c r="I3455" s="0">
        <v>0.009337</v>
      </c>
      <c r="J3455" s="0">
        <v>-0.014394</v>
      </c>
      <c r="K3455" s="0">
        <v>1012.070007</v>
      </c>
      <c r="L3455" s="0">
        <v>40.937031</v>
      </c>
      <c r="W3455" s="0">
        <f t="shared" si="53"/>
        <v>51555.060679359522</v>
      </c>
    </row>
    <row r="3456">
      <c r="A3456" s="0">
        <v>342.54</v>
      </c>
      <c r="B3456" s="0">
        <v>3863.916016</v>
      </c>
      <c r="C3456" s="0">
        <v>-46588.867187</v>
      </c>
      <c r="D3456" s="0">
        <v>21304.173828</v>
      </c>
      <c r="E3456" s="0">
        <v>-0.089362</v>
      </c>
      <c r="F3456" s="0">
        <v>9.961705</v>
      </c>
      <c r="G3456" s="0">
        <v>-0.129222</v>
      </c>
      <c r="H3456" s="0">
        <v>0.015198</v>
      </c>
      <c r="I3456" s="0">
        <v>0.007145</v>
      </c>
      <c r="J3456" s="0">
        <v>-0.008924</v>
      </c>
      <c r="K3456" s="0">
        <v>1012.070007</v>
      </c>
      <c r="L3456" s="0">
        <v>40.937031</v>
      </c>
      <c r="W3456" s="0">
        <f t="shared" si="53"/>
        <v>51374.314742293805</v>
      </c>
    </row>
    <row r="3457">
      <c r="A3457" s="0">
        <v>342.55125</v>
      </c>
      <c r="B3457" s="0">
        <v>3864.391113</v>
      </c>
      <c r="C3457" s="0">
        <v>-46556.867187</v>
      </c>
      <c r="D3457" s="0">
        <v>21342.384766</v>
      </c>
      <c r="E3457" s="0">
        <v>-0.07357</v>
      </c>
      <c r="F3457" s="0">
        <v>9.962433</v>
      </c>
      <c r="G3457" s="0">
        <v>-0.122453</v>
      </c>
      <c r="H3457" s="0">
        <v>-0.007685</v>
      </c>
      <c r="I3457" s="0">
        <v>0.00391</v>
      </c>
      <c r="J3457" s="0">
        <v>-0.002643</v>
      </c>
      <c r="K3457" s="0">
        <v>1012.070007</v>
      </c>
      <c r="L3457" s="0">
        <v>40.937031</v>
      </c>
      <c r="W3457" s="0">
        <f t="shared" si="53"/>
        <v>51361.199250428137</v>
      </c>
    </row>
    <row r="3458">
      <c r="A3458" s="0">
        <v>342.5625</v>
      </c>
      <c r="B3458" s="0">
        <v>3828.999512</v>
      </c>
      <c r="C3458" s="0">
        <v>-46727.136719</v>
      </c>
      <c r="D3458" s="0">
        <v>21313.160156</v>
      </c>
      <c r="E3458" s="0">
        <v>-0.07102</v>
      </c>
      <c r="F3458" s="0">
        <v>9.966955</v>
      </c>
      <c r="G3458" s="0">
        <v>-0.116612</v>
      </c>
      <c r="H3458" s="0">
        <v>-0.022941</v>
      </c>
      <c r="I3458" s="0">
        <v>0.001945</v>
      </c>
      <c r="J3458" s="0">
        <v>0.001826</v>
      </c>
      <c r="K3458" s="0">
        <v>1012.070007</v>
      </c>
      <c r="L3458" s="0">
        <v>40.937031</v>
      </c>
      <c r="W3458" s="0">
        <f ref="W3458:W3521" t="shared" si="54">SQRT((B3458)^2+(C3458)^2+(D3458)^2)</f>
        <v>51500.847945003006</v>
      </c>
    </row>
    <row r="3459">
      <c r="A3459" s="0">
        <v>342.57375</v>
      </c>
      <c r="B3459" s="0">
        <v>3881.78418</v>
      </c>
      <c r="C3459" s="0">
        <v>-46680.78125</v>
      </c>
      <c r="D3459" s="0">
        <v>21402.90625</v>
      </c>
      <c r="E3459" s="0">
        <v>-0.080336</v>
      </c>
      <c r="F3459" s="0">
        <v>9.97649</v>
      </c>
      <c r="G3459" s="0">
        <v>-0.107861</v>
      </c>
      <c r="H3459" s="0">
        <v>-0.038312</v>
      </c>
      <c r="I3459" s="0">
        <v>-0.000159</v>
      </c>
      <c r="J3459" s="0">
        <v>0.006105</v>
      </c>
      <c r="K3459" s="0">
        <v>1012.070007</v>
      </c>
      <c r="L3459" s="0">
        <v>40.937031</v>
      </c>
      <c r="W3459" s="0">
        <f t="shared" si="54"/>
        <v>51499.9804123918</v>
      </c>
    </row>
    <row r="3460">
      <c r="A3460" s="0">
        <v>342.585</v>
      </c>
      <c r="B3460" s="0">
        <v>3865.601807</v>
      </c>
      <c r="C3460" s="0">
        <v>-46483.320312</v>
      </c>
      <c r="D3460" s="0">
        <v>21479.113281</v>
      </c>
      <c r="E3460" s="0">
        <v>-0.079425</v>
      </c>
      <c r="F3460" s="0">
        <v>9.971522</v>
      </c>
      <c r="G3460" s="0">
        <v>-0.121152</v>
      </c>
      <c r="H3460" s="0">
        <v>-0.033867</v>
      </c>
      <c r="I3460" s="0">
        <v>-0.000958</v>
      </c>
      <c r="J3460" s="0">
        <v>0.002108</v>
      </c>
      <c r="K3460" s="0">
        <v>1012.070007</v>
      </c>
      <c r="L3460" s="0">
        <v>40.937031</v>
      </c>
      <c r="W3460" s="0">
        <f t="shared" si="54"/>
        <v>51351.67233787333</v>
      </c>
    </row>
    <row r="3461">
      <c r="A3461" s="0">
        <v>342.59625</v>
      </c>
      <c r="B3461" s="0">
        <v>3725.26123</v>
      </c>
      <c r="C3461" s="0">
        <v>-46667.007812</v>
      </c>
      <c r="D3461" s="0">
        <v>21439.691406</v>
      </c>
      <c r="E3461" s="0">
        <v>-0.066389</v>
      </c>
      <c r="F3461" s="0">
        <v>9.969905</v>
      </c>
      <c r="G3461" s="0">
        <v>-0.122946</v>
      </c>
      <c r="H3461" s="0">
        <v>-0.023646</v>
      </c>
      <c r="I3461" s="0">
        <v>0.000496</v>
      </c>
      <c r="J3461" s="0">
        <v>-0.002816</v>
      </c>
      <c r="K3461" s="0">
        <v>1012.070007</v>
      </c>
      <c r="L3461" s="0">
        <v>40.937031</v>
      </c>
      <c r="W3461" s="0">
        <f t="shared" si="54"/>
        <v>51491.2376714866</v>
      </c>
    </row>
    <row r="3462">
      <c r="A3462" s="0">
        <v>342.6075</v>
      </c>
      <c r="B3462" s="0">
        <v>3841.969727</v>
      </c>
      <c r="C3462" s="0">
        <v>-46695.179687</v>
      </c>
      <c r="D3462" s="0">
        <v>21366.398437</v>
      </c>
      <c r="E3462" s="0">
        <v>-0.071989</v>
      </c>
      <c r="F3462" s="0">
        <v>9.97394</v>
      </c>
      <c r="G3462" s="0">
        <v>-0.12127</v>
      </c>
      <c r="H3462" s="0">
        <v>0.00037</v>
      </c>
      <c r="I3462" s="0">
        <v>0.003629</v>
      </c>
      <c r="J3462" s="0">
        <v>-0.01073</v>
      </c>
      <c r="K3462" s="0">
        <v>1012.049988</v>
      </c>
      <c r="L3462" s="0">
        <v>40.941914</v>
      </c>
      <c r="W3462" s="0">
        <f t="shared" si="54"/>
        <v>51494.888285664223</v>
      </c>
    </row>
    <row r="3463">
      <c r="A3463" s="0">
        <v>342.61875</v>
      </c>
      <c r="B3463" s="0">
        <v>3858.413818</v>
      </c>
      <c r="C3463" s="0">
        <v>-46566.707031</v>
      </c>
      <c r="D3463" s="0">
        <v>21303.746094</v>
      </c>
      <c r="E3463" s="0">
        <v>-0.074644</v>
      </c>
      <c r="F3463" s="0">
        <v>9.95963</v>
      </c>
      <c r="G3463" s="0">
        <v>-0.126687</v>
      </c>
      <c r="H3463" s="0">
        <v>0.025964</v>
      </c>
      <c r="I3463" s="0">
        <v>0.007345</v>
      </c>
      <c r="J3463" s="0">
        <v>-0.018406</v>
      </c>
      <c r="K3463" s="0">
        <v>1012.049988</v>
      </c>
      <c r="L3463" s="0">
        <v>40.941914</v>
      </c>
      <c r="W3463" s="0">
        <f t="shared" si="54"/>
        <v>51353.628484650806</v>
      </c>
    </row>
    <row r="3464">
      <c r="A3464" s="0">
        <v>342.63</v>
      </c>
      <c r="B3464" s="0">
        <v>3708.062012</v>
      </c>
      <c r="C3464" s="0">
        <v>-46481.863281</v>
      </c>
      <c r="D3464" s="0">
        <v>21321.886719</v>
      </c>
      <c r="E3464" s="0">
        <v>-0.066687</v>
      </c>
      <c r="F3464" s="0">
        <v>9.974121</v>
      </c>
      <c r="G3464" s="0">
        <v>-0.111959</v>
      </c>
      <c r="H3464" s="0">
        <v>0.047451</v>
      </c>
      <c r="I3464" s="0">
        <v>0.00925</v>
      </c>
      <c r="J3464" s="0">
        <v>-0.022824</v>
      </c>
      <c r="K3464" s="0">
        <v>1012.049988</v>
      </c>
      <c r="L3464" s="0">
        <v>40.941914</v>
      </c>
      <c r="W3464" s="0">
        <f t="shared" si="54"/>
        <v>51273.152733338742</v>
      </c>
    </row>
    <row r="3465">
      <c r="A3465" s="0">
        <v>342.64125</v>
      </c>
      <c r="B3465" s="0">
        <v>3934.928955</v>
      </c>
      <c r="C3465" s="0">
        <v>-46682.089844</v>
      </c>
      <c r="D3465" s="0">
        <v>21292.929687</v>
      </c>
      <c r="E3465" s="0">
        <v>-0.079859</v>
      </c>
      <c r="F3465" s="0">
        <v>9.97298</v>
      </c>
      <c r="G3465" s="0">
        <v>-0.121975</v>
      </c>
      <c r="H3465" s="0">
        <v>0.066888</v>
      </c>
      <c r="I3465" s="0">
        <v>0.012586</v>
      </c>
      <c r="J3465" s="0">
        <v>-0.025951</v>
      </c>
      <c r="K3465" s="0">
        <v>1012.049988</v>
      </c>
      <c r="L3465" s="0">
        <v>40.941914</v>
      </c>
      <c r="W3465" s="0">
        <f t="shared" si="54"/>
        <v>51459.596119088535</v>
      </c>
    </row>
    <row r="3466">
      <c r="A3466" s="0">
        <v>342.6525</v>
      </c>
      <c r="B3466" s="0">
        <v>3982.471924</v>
      </c>
      <c r="C3466" s="0">
        <v>-46752.203125</v>
      </c>
      <c r="D3466" s="0">
        <v>21282.751953</v>
      </c>
      <c r="E3466" s="0">
        <v>-0.081236</v>
      </c>
      <c r="F3466" s="0">
        <v>9.975192</v>
      </c>
      <c r="G3466" s="0">
        <v>-0.114062</v>
      </c>
      <c r="H3466" s="0">
        <v>0.075337</v>
      </c>
      <c r="I3466" s="0">
        <v>0.013775</v>
      </c>
      <c r="J3466" s="0">
        <v>-0.026654</v>
      </c>
      <c r="K3466" s="0">
        <v>1012.049988</v>
      </c>
      <c r="L3466" s="0">
        <v>40.941914</v>
      </c>
      <c r="W3466" s="0">
        <f t="shared" si="54"/>
        <v>51522.656282063268</v>
      </c>
    </row>
    <row r="3467">
      <c r="A3467" s="0">
        <v>342.66375</v>
      </c>
      <c r="B3467" s="0">
        <v>3814.976074</v>
      </c>
      <c r="C3467" s="0">
        <v>-46498.253906</v>
      </c>
      <c r="D3467" s="0">
        <v>21361.675781</v>
      </c>
      <c r="E3467" s="0">
        <v>-0.067481</v>
      </c>
      <c r="F3467" s="0">
        <v>9.974236</v>
      </c>
      <c r="G3467" s="0">
        <v>-0.12345</v>
      </c>
      <c r="H3467" s="0">
        <v>0.069943</v>
      </c>
      <c r="I3467" s="0">
        <v>0.013546</v>
      </c>
      <c r="J3467" s="0">
        <v>-0.024103</v>
      </c>
      <c r="K3467" s="0">
        <v>1012.049988</v>
      </c>
      <c r="L3467" s="0">
        <v>40.941914</v>
      </c>
      <c r="W3467" s="0">
        <f t="shared" si="54"/>
        <v>51312.404454718344</v>
      </c>
    </row>
    <row r="3468">
      <c r="A3468" s="0">
        <v>342.675</v>
      </c>
      <c r="B3468" s="0">
        <v>3910.849854</v>
      </c>
      <c r="C3468" s="0">
        <v>-46594.691406</v>
      </c>
      <c r="D3468" s="0">
        <v>21354.234375</v>
      </c>
      <c r="E3468" s="0">
        <v>-0.092043</v>
      </c>
      <c r="F3468" s="0">
        <v>9.971539</v>
      </c>
      <c r="G3468" s="0">
        <v>-0.116623</v>
      </c>
      <c r="H3468" s="0">
        <v>0.059277</v>
      </c>
      <c r="I3468" s="0">
        <v>0.012659</v>
      </c>
      <c r="J3468" s="0">
        <v>-0.019866</v>
      </c>
      <c r="K3468" s="0">
        <v>1012.049988</v>
      </c>
      <c r="L3468" s="0">
        <v>40.941914</v>
      </c>
      <c r="W3468" s="0">
        <f t="shared" si="54"/>
        <v>51403.923386676754</v>
      </c>
    </row>
    <row r="3469">
      <c r="A3469" s="0">
        <v>342.68625</v>
      </c>
      <c r="B3469" s="0">
        <v>3854.299072</v>
      </c>
      <c r="C3469" s="0">
        <v>-46716.167969</v>
      </c>
      <c r="D3469" s="0">
        <v>21345.380859</v>
      </c>
      <c r="E3469" s="0">
        <v>-0.081227</v>
      </c>
      <c r="F3469" s="0">
        <v>9.967854</v>
      </c>
      <c r="G3469" s="0">
        <v>-0.121673</v>
      </c>
      <c r="H3469" s="0">
        <v>0.035722</v>
      </c>
      <c r="I3469" s="0">
        <v>0.009947</v>
      </c>
      <c r="J3469" s="0">
        <v>-0.014419</v>
      </c>
      <c r="K3469" s="0">
        <v>1012.049988</v>
      </c>
      <c r="L3469" s="0">
        <v>40.941914</v>
      </c>
      <c r="W3469" s="0">
        <f t="shared" si="54"/>
        <v>51506.128325278012</v>
      </c>
    </row>
    <row r="3470">
      <c r="A3470" s="0">
        <v>342.6975</v>
      </c>
      <c r="B3470" s="0">
        <v>3852.543945</v>
      </c>
      <c r="C3470" s="0">
        <v>-46631.441406</v>
      </c>
      <c r="D3470" s="0">
        <v>21328.931641</v>
      </c>
      <c r="E3470" s="0">
        <v>-0.067083</v>
      </c>
      <c r="F3470" s="0">
        <v>9.975703</v>
      </c>
      <c r="G3470" s="0">
        <v>-0.113487</v>
      </c>
      <c r="H3470" s="0">
        <v>0.012932</v>
      </c>
      <c r="I3470" s="0">
        <v>0.006765</v>
      </c>
      <c r="J3470" s="0">
        <v>-0.010877</v>
      </c>
      <c r="K3470" s="0">
        <v>1012.049988</v>
      </c>
      <c r="L3470" s="0">
        <v>40.941914</v>
      </c>
      <c r="W3470" s="0">
        <f t="shared" si="54"/>
        <v>51422.337047199806</v>
      </c>
    </row>
    <row r="3471">
      <c r="A3471" s="0">
        <v>342.70875</v>
      </c>
      <c r="B3471" s="0">
        <v>3745.058594</v>
      </c>
      <c r="C3471" s="0">
        <v>-46488.757812</v>
      </c>
      <c r="D3471" s="0">
        <v>21420.654297</v>
      </c>
      <c r="E3471" s="0">
        <v>-0.07172</v>
      </c>
      <c r="F3471" s="0">
        <v>9.977015</v>
      </c>
      <c r="G3471" s="0">
        <v>-0.116759</v>
      </c>
      <c r="H3471" s="0">
        <v>-0.01343</v>
      </c>
      <c r="I3471" s="0">
        <v>0.003708</v>
      </c>
      <c r="J3471" s="0">
        <v>-0.0006</v>
      </c>
      <c r="K3471" s="0">
        <v>1012.079956</v>
      </c>
      <c r="L3471" s="0">
        <v>40.937031</v>
      </c>
      <c r="W3471" s="0">
        <f t="shared" si="54"/>
        <v>51323.235452247842</v>
      </c>
    </row>
    <row r="3472">
      <c r="A3472" s="0">
        <v>342.72</v>
      </c>
      <c r="B3472" s="0">
        <v>3873.763672</v>
      </c>
      <c r="C3472" s="0">
        <v>-46679.582031</v>
      </c>
      <c r="D3472" s="0">
        <v>21355.003906</v>
      </c>
      <c r="E3472" s="0">
        <v>-0.066722</v>
      </c>
      <c r="F3472" s="0">
        <v>9.960757</v>
      </c>
      <c r="G3472" s="0">
        <v>-0.106196</v>
      </c>
      <c r="H3472" s="0">
        <v>-0.028008</v>
      </c>
      <c r="I3472" s="0">
        <v>0.000973</v>
      </c>
      <c r="J3472" s="0">
        <v>0.00442</v>
      </c>
      <c r="K3472" s="0">
        <v>1012.079956</v>
      </c>
      <c r="L3472" s="0">
        <v>40.937031</v>
      </c>
      <c r="W3472" s="0">
        <f t="shared" si="54"/>
        <v>51478.399503098779</v>
      </c>
    </row>
    <row r="3473">
      <c r="A3473" s="0">
        <v>342.73125</v>
      </c>
      <c r="B3473" s="0">
        <v>3756.392822</v>
      </c>
      <c r="C3473" s="0">
        <v>-46730.960937</v>
      </c>
      <c r="D3473" s="0">
        <v>21310.957031</v>
      </c>
      <c r="E3473" s="0">
        <v>-0.073019</v>
      </c>
      <c r="F3473" s="0">
        <v>9.969715</v>
      </c>
      <c r="G3473" s="0">
        <v>-0.108283</v>
      </c>
      <c r="H3473" s="0">
        <v>-0.033466</v>
      </c>
      <c r="I3473" s="0">
        <v>0.000534</v>
      </c>
      <c r="J3473" s="0">
        <v>0.004681</v>
      </c>
      <c r="K3473" s="0">
        <v>1012.079956</v>
      </c>
      <c r="L3473" s="0">
        <v>40.937031</v>
      </c>
      <c r="W3473" s="0">
        <f t="shared" si="54"/>
        <v>51498.059057654995</v>
      </c>
    </row>
    <row r="3474">
      <c r="A3474" s="0">
        <v>342.7425</v>
      </c>
      <c r="B3474" s="0">
        <v>3786.012695</v>
      </c>
      <c r="C3474" s="0">
        <v>-46547.027344</v>
      </c>
      <c r="D3474" s="0">
        <v>21484.759766</v>
      </c>
      <c r="E3474" s="0">
        <v>-0.058759</v>
      </c>
      <c r="F3474" s="0">
        <v>9.967518</v>
      </c>
      <c r="G3474" s="0">
        <v>-0.110378</v>
      </c>
      <c r="H3474" s="0">
        <v>-0.033614</v>
      </c>
      <c r="I3474" s="0">
        <v>-0.000757</v>
      </c>
      <c r="J3474" s="0">
        <v>0.00145</v>
      </c>
      <c r="K3474" s="0">
        <v>1012.079956</v>
      </c>
      <c r="L3474" s="0">
        <v>40.937031</v>
      </c>
      <c r="W3474" s="0">
        <f t="shared" si="54"/>
        <v>51405.783224191</v>
      </c>
    </row>
    <row r="3475">
      <c r="A3475" s="0">
        <v>342.75375</v>
      </c>
      <c r="B3475" s="0">
        <v>3792.334961</v>
      </c>
      <c r="C3475" s="0">
        <v>-46541.640625</v>
      </c>
      <c r="D3475" s="0">
        <v>21345.878906</v>
      </c>
      <c r="E3475" s="0">
        <v>-0.075652</v>
      </c>
      <c r="F3475" s="0">
        <v>9.965372</v>
      </c>
      <c r="G3475" s="0">
        <v>-0.127019</v>
      </c>
      <c r="H3475" s="0">
        <v>-0.019467</v>
      </c>
      <c r="I3475" s="0">
        <v>0.000584</v>
      </c>
      <c r="J3475" s="0">
        <v>-0.005043</v>
      </c>
      <c r="K3475" s="0">
        <v>1012.079956</v>
      </c>
      <c r="L3475" s="0">
        <v>40.937031</v>
      </c>
      <c r="W3475" s="0">
        <f t="shared" si="54"/>
        <v>51343.477314968535</v>
      </c>
    </row>
    <row r="3476">
      <c r="A3476" s="0">
        <v>342.765</v>
      </c>
      <c r="B3476" s="0">
        <v>3931.395752</v>
      </c>
      <c r="C3476" s="0">
        <v>-46622.683594</v>
      </c>
      <c r="D3476" s="0">
        <v>21281.353516</v>
      </c>
      <c r="E3476" s="0">
        <v>-0.066502</v>
      </c>
      <c r="F3476" s="0">
        <v>9.97797</v>
      </c>
      <c r="G3476" s="0">
        <v>-0.108978</v>
      </c>
      <c r="H3476" s="0">
        <v>2.369899E-05</v>
      </c>
      <c r="I3476" s="0">
        <v>0.00394</v>
      </c>
      <c r="J3476" s="0">
        <v>-0.01182</v>
      </c>
      <c r="K3476" s="0">
        <v>1012.079956</v>
      </c>
      <c r="L3476" s="0">
        <v>40.937031</v>
      </c>
      <c r="W3476" s="0">
        <f t="shared" si="54"/>
        <v>51400.6469369603</v>
      </c>
    </row>
    <row r="3477">
      <c r="A3477" s="0">
        <v>342.77625</v>
      </c>
      <c r="B3477" s="0">
        <v>3840.807617</v>
      </c>
      <c r="C3477" s="0">
        <v>-46604.386719</v>
      </c>
      <c r="D3477" s="0">
        <v>21459.677734</v>
      </c>
      <c r="E3477" s="0">
        <v>-0.071451</v>
      </c>
      <c r="F3477" s="0">
        <v>9.977925</v>
      </c>
      <c r="G3477" s="0">
        <v>-0.113944</v>
      </c>
      <c r="H3477" s="0">
        <v>0.021647</v>
      </c>
      <c r="I3477" s="0">
        <v>0.006491</v>
      </c>
      <c r="J3477" s="0">
        <v>-0.017194</v>
      </c>
      <c r="K3477" s="0">
        <v>1012.079956</v>
      </c>
      <c r="L3477" s="0">
        <v>40.937031</v>
      </c>
      <c r="W3477" s="0">
        <f t="shared" si="54"/>
        <v>51451.321003955229</v>
      </c>
    </row>
    <row r="3478">
      <c r="A3478" s="0">
        <v>342.7875</v>
      </c>
      <c r="B3478" s="0">
        <v>3801.190918</v>
      </c>
      <c r="C3478" s="0">
        <v>-46465.820312</v>
      </c>
      <c r="D3478" s="0">
        <v>21487.261719</v>
      </c>
      <c r="E3478" s="0">
        <v>-0.077288</v>
      </c>
      <c r="F3478" s="0">
        <v>9.976784</v>
      </c>
      <c r="G3478" s="0">
        <v>-0.127305</v>
      </c>
      <c r="H3478" s="0">
        <v>0.048226</v>
      </c>
      <c r="I3478" s="0">
        <v>0.009204</v>
      </c>
      <c r="J3478" s="0">
        <v>-0.022962</v>
      </c>
      <c r="K3478" s="0">
        <v>1012.079956</v>
      </c>
      <c r="L3478" s="0">
        <v>40.937031</v>
      </c>
      <c r="W3478" s="0">
        <f t="shared" si="54"/>
        <v>51334.432166363353</v>
      </c>
    </row>
    <row r="3479">
      <c r="A3479" s="0">
        <v>342.79875</v>
      </c>
      <c r="B3479" s="0">
        <v>3761.321045</v>
      </c>
      <c r="C3479" s="0">
        <v>-46669.578125</v>
      </c>
      <c r="D3479" s="0">
        <v>21491.558594</v>
      </c>
      <c r="E3479" s="0">
        <v>-0.073178</v>
      </c>
      <c r="F3479" s="0">
        <v>9.980236</v>
      </c>
      <c r="G3479" s="0">
        <v>-0.117821</v>
      </c>
      <c r="H3479" s="0">
        <v>0.059299</v>
      </c>
      <c r="I3479" s="0">
        <v>0.011503</v>
      </c>
      <c r="J3479" s="0">
        <v>-0.023166</v>
      </c>
      <c r="K3479" s="0">
        <v>1012.079956</v>
      </c>
      <c r="L3479" s="0">
        <v>40.937031</v>
      </c>
      <c r="W3479" s="0">
        <f t="shared" si="54"/>
        <v>51517.804195912438</v>
      </c>
    </row>
    <row r="3480">
      <c r="A3480" s="0">
        <v>342.81</v>
      </c>
      <c r="B3480" s="0">
        <v>3842.046143</v>
      </c>
      <c r="C3480" s="0">
        <v>-46693.527344</v>
      </c>
      <c r="D3480" s="0">
        <v>21454.486328</v>
      </c>
      <c r="E3480" s="0">
        <v>-0.076395</v>
      </c>
      <c r="F3480" s="0">
        <v>9.971072</v>
      </c>
      <c r="G3480" s="0">
        <v>-0.110823</v>
      </c>
      <c r="H3480" s="0">
        <v>0.075548</v>
      </c>
      <c r="I3480" s="0">
        <v>0.013916</v>
      </c>
      <c r="J3480" s="0">
        <v>-0.027131</v>
      </c>
      <c r="K3480" s="0">
        <v>1012.049988</v>
      </c>
      <c r="L3480" s="0">
        <v>40.939568</v>
      </c>
      <c r="W3480" s="0">
        <f t="shared" si="54"/>
        <v>51530.008713255193</v>
      </c>
    </row>
    <row r="3481">
      <c r="A3481" s="0">
        <v>342.82125</v>
      </c>
      <c r="B3481" s="0">
        <v>3800.992676</v>
      </c>
      <c r="C3481" s="0">
        <v>-46543.679687</v>
      </c>
      <c r="D3481" s="0">
        <v>21549.234375</v>
      </c>
      <c r="E3481" s="0">
        <v>-0.070273</v>
      </c>
      <c r="F3481" s="0">
        <v>9.973292</v>
      </c>
      <c r="G3481" s="0">
        <v>-0.124937</v>
      </c>
      <c r="H3481" s="0">
        <v>0.072892</v>
      </c>
      <c r="I3481" s="0">
        <v>0.013078</v>
      </c>
      <c r="J3481" s="0">
        <v>-0.023176</v>
      </c>
      <c r="K3481" s="0">
        <v>1012.049988</v>
      </c>
      <c r="L3481" s="0">
        <v>40.939568</v>
      </c>
      <c r="W3481" s="0">
        <f t="shared" si="54"/>
        <v>51430.838669787838</v>
      </c>
    </row>
    <row r="3482">
      <c r="A3482" s="0">
        <v>342.8325</v>
      </c>
      <c r="B3482" s="0">
        <v>3713.883789</v>
      </c>
      <c r="C3482" s="0">
        <v>-46524.738281</v>
      </c>
      <c r="D3482" s="0">
        <v>21313.175781</v>
      </c>
      <c r="E3482" s="0">
        <v>-0.071505</v>
      </c>
      <c r="F3482" s="0">
        <v>9.970292</v>
      </c>
      <c r="G3482" s="0">
        <v>-0.119353</v>
      </c>
      <c r="H3482" s="0">
        <v>0.06153</v>
      </c>
      <c r="I3482" s="0">
        <v>0.012454</v>
      </c>
      <c r="J3482" s="0">
        <v>-0.020589</v>
      </c>
      <c r="K3482" s="0">
        <v>1012.049988</v>
      </c>
      <c r="L3482" s="0">
        <v>40.939568</v>
      </c>
      <c r="W3482" s="0">
        <f t="shared" si="54"/>
        <v>51308.826402340841</v>
      </c>
    </row>
    <row r="3483">
      <c r="A3483" s="0">
        <v>342.84375</v>
      </c>
      <c r="B3483" s="0">
        <v>3866.728516</v>
      </c>
      <c r="C3483" s="0">
        <v>-46679.1875</v>
      </c>
      <c r="D3483" s="0">
        <v>21338.953125</v>
      </c>
      <c r="E3483" s="0">
        <v>-0.072498</v>
      </c>
      <c r="F3483" s="0">
        <v>9.982404</v>
      </c>
      <c r="G3483" s="0">
        <v>-0.11456</v>
      </c>
      <c r="H3483" s="0">
        <v>0.039002</v>
      </c>
      <c r="I3483" s="0">
        <v>0.010033</v>
      </c>
      <c r="J3483" s="0">
        <v>-0.016698</v>
      </c>
      <c r="K3483" s="0">
        <v>1012.049988</v>
      </c>
      <c r="L3483" s="0">
        <v>40.939568</v>
      </c>
      <c r="W3483" s="0">
        <f t="shared" si="54"/>
        <v>51470.85637083913</v>
      </c>
    </row>
    <row r="3484">
      <c r="A3484" s="0">
        <v>342.855</v>
      </c>
      <c r="B3484" s="0">
        <v>3761.474121</v>
      </c>
      <c r="C3484" s="0">
        <v>-46640.542969</v>
      </c>
      <c r="D3484" s="0">
        <v>21250.96875</v>
      </c>
      <c r="E3484" s="0">
        <v>-0.072655</v>
      </c>
      <c r="F3484" s="0">
        <v>9.979951</v>
      </c>
      <c r="G3484" s="0">
        <v>-0.116569</v>
      </c>
      <c r="H3484" s="0">
        <v>0.014794</v>
      </c>
      <c r="I3484" s="0">
        <v>0.006689</v>
      </c>
      <c r="J3484" s="0">
        <v>-0.010255</v>
      </c>
      <c r="K3484" s="0">
        <v>1012.049988</v>
      </c>
      <c r="L3484" s="0">
        <v>40.939568</v>
      </c>
      <c r="W3484" s="0">
        <f t="shared" si="54"/>
        <v>51391.561649939817</v>
      </c>
    </row>
    <row r="3485">
      <c r="A3485" s="0">
        <v>342.86625</v>
      </c>
      <c r="B3485" s="0">
        <v>3689.276855</v>
      </c>
      <c r="C3485" s="0">
        <v>-46456.777344</v>
      </c>
      <c r="D3485" s="0">
        <v>21487.740234</v>
      </c>
      <c r="E3485" s="0">
        <v>-0.075397</v>
      </c>
      <c r="F3485" s="0">
        <v>9.976527</v>
      </c>
      <c r="G3485" s="0">
        <v>-0.123281</v>
      </c>
      <c r="H3485" s="0">
        <v>-0.012596</v>
      </c>
      <c r="I3485" s="0">
        <v>0.003701</v>
      </c>
      <c r="J3485" s="0">
        <v>-0.003554</v>
      </c>
      <c r="K3485" s="0">
        <v>1012.049988</v>
      </c>
      <c r="L3485" s="0">
        <v>40.939568</v>
      </c>
      <c r="W3485" s="0">
        <f t="shared" si="54"/>
        <v>51318.280420009134</v>
      </c>
    </row>
    <row r="3486">
      <c r="A3486" s="0">
        <v>342.8775</v>
      </c>
      <c r="B3486" s="0">
        <v>3842.446777</v>
      </c>
      <c r="C3486" s="0">
        <v>-46625.78125</v>
      </c>
      <c r="D3486" s="0">
        <v>21417.865234</v>
      </c>
      <c r="E3486" s="0">
        <v>-0.077995</v>
      </c>
      <c r="F3486" s="0">
        <v>9.974978</v>
      </c>
      <c r="G3486" s="0">
        <v>-0.115138</v>
      </c>
      <c r="H3486" s="0">
        <v>-0.025292</v>
      </c>
      <c r="I3486" s="0">
        <v>0.001421</v>
      </c>
      <c r="J3486" s="0">
        <v>0.002646</v>
      </c>
      <c r="K3486" s="0">
        <v>1012.049988</v>
      </c>
      <c r="L3486" s="0">
        <v>40.939568</v>
      </c>
      <c r="W3486" s="0">
        <f t="shared" si="54"/>
        <v>51453.404412037838</v>
      </c>
    </row>
    <row r="3487">
      <c r="A3487" s="0">
        <v>342.88875</v>
      </c>
      <c r="B3487" s="0">
        <v>3892.749023</v>
      </c>
      <c r="C3487" s="0">
        <v>-46711.6875</v>
      </c>
      <c r="D3487" s="0">
        <v>21533.800781</v>
      </c>
      <c r="E3487" s="0">
        <v>-0.072939</v>
      </c>
      <c r="F3487" s="0">
        <v>9.967971</v>
      </c>
      <c r="G3487" s="0">
        <v>-0.118827</v>
      </c>
      <c r="H3487" s="0">
        <v>-0.034001</v>
      </c>
      <c r="I3487" s="0">
        <v>-5.758439E-05</v>
      </c>
      <c r="J3487" s="0">
        <v>0.004092</v>
      </c>
      <c r="K3487" s="0">
        <v>1012.049988</v>
      </c>
      <c r="L3487" s="0">
        <v>40.939568</v>
      </c>
      <c r="W3487" s="0">
        <f t="shared" si="54"/>
        <v>51583.32889732418</v>
      </c>
    </row>
    <row r="3488">
      <c r="A3488" s="0">
        <v>342.9</v>
      </c>
      <c r="B3488" s="0">
        <v>3909.931396</v>
      </c>
      <c r="C3488" s="0">
        <v>-46573.023437</v>
      </c>
      <c r="D3488" s="0">
        <v>21397.652344</v>
      </c>
      <c r="E3488" s="0">
        <v>-0.076167</v>
      </c>
      <c r="F3488" s="0">
        <v>9.978087</v>
      </c>
      <c r="G3488" s="0">
        <v>-0.120143</v>
      </c>
      <c r="H3488" s="0">
        <v>-0.033799</v>
      </c>
      <c r="I3488" s="0">
        <v>-0.00042</v>
      </c>
      <c r="J3488" s="0">
        <v>0.001666</v>
      </c>
      <c r="K3488" s="0">
        <v>1012.070007</v>
      </c>
      <c r="L3488" s="0">
        <v>40.94445</v>
      </c>
      <c r="W3488" s="0">
        <f t="shared" si="54"/>
        <v>51402.272337120143</v>
      </c>
    </row>
    <row r="3489">
      <c r="A3489" s="0">
        <v>342.91125</v>
      </c>
      <c r="B3489" s="0">
        <v>3802.482422</v>
      </c>
      <c r="C3489" s="0">
        <v>-46536.625</v>
      </c>
      <c r="D3489" s="0">
        <v>21594.425781</v>
      </c>
      <c r="E3489" s="0">
        <v>-0.072859</v>
      </c>
      <c r="F3489" s="0">
        <v>9.970451</v>
      </c>
      <c r="G3489" s="0">
        <v>-0.115674</v>
      </c>
      <c r="H3489" s="0">
        <v>-0.024194</v>
      </c>
      <c r="I3489" s="0">
        <v>0.000778</v>
      </c>
      <c r="J3489" s="0">
        <v>-0.003081</v>
      </c>
      <c r="K3489" s="0">
        <v>1012.070007</v>
      </c>
      <c r="L3489" s="0">
        <v>40.94445</v>
      </c>
      <c r="W3489" s="0">
        <f t="shared" si="54"/>
        <v>51443.518190063187</v>
      </c>
    </row>
    <row r="3490">
      <c r="A3490" s="0">
        <v>342.9225</v>
      </c>
      <c r="B3490" s="0">
        <v>3766.052979</v>
      </c>
      <c r="C3490" s="0">
        <v>-46691.492187</v>
      </c>
      <c r="D3490" s="0">
        <v>21362.09375</v>
      </c>
      <c r="E3490" s="0">
        <v>-0.084799</v>
      </c>
      <c r="F3490" s="0">
        <v>9.973442</v>
      </c>
      <c r="G3490" s="0">
        <v>-0.124787</v>
      </c>
      <c r="H3490" s="0">
        <v>-0.004518</v>
      </c>
      <c r="I3490" s="0">
        <v>0.001998</v>
      </c>
      <c r="J3490" s="0">
        <v>-0.009692</v>
      </c>
      <c r="K3490" s="0">
        <v>1012.070007</v>
      </c>
      <c r="L3490" s="0">
        <v>40.94445</v>
      </c>
      <c r="W3490" s="0">
        <f t="shared" si="54"/>
        <v>51484.149474115875</v>
      </c>
    </row>
    <row r="3491">
      <c r="A3491" s="0">
        <v>342.93375</v>
      </c>
      <c r="B3491" s="0">
        <v>3735.776123</v>
      </c>
      <c r="C3491" s="0">
        <v>-46700.195312</v>
      </c>
      <c r="D3491" s="0">
        <v>21384.935547</v>
      </c>
      <c r="E3491" s="0">
        <v>-0.077238</v>
      </c>
      <c r="F3491" s="0">
        <v>9.964929</v>
      </c>
      <c r="G3491" s="0">
        <v>-0.126125</v>
      </c>
      <c r="H3491" s="0">
        <v>0.016416</v>
      </c>
      <c r="I3491" s="0">
        <v>0.006026</v>
      </c>
      <c r="J3491" s="0">
        <v>-0.016326</v>
      </c>
      <c r="K3491" s="0">
        <v>1012.070007</v>
      </c>
      <c r="L3491" s="0">
        <v>40.94445</v>
      </c>
      <c r="W3491" s="0">
        <f t="shared" si="54"/>
        <v>51499.317799068645</v>
      </c>
    </row>
    <row r="3492">
      <c r="A3492" s="0">
        <v>342.945</v>
      </c>
      <c r="B3492" s="0">
        <v>3808.076172</v>
      </c>
      <c r="C3492" s="0">
        <v>-46441.90625</v>
      </c>
      <c r="D3492" s="0">
        <v>21522.964844</v>
      </c>
      <c r="E3492" s="0">
        <v>-0.065766</v>
      </c>
      <c r="F3492" s="0">
        <v>9.975162</v>
      </c>
      <c r="G3492" s="0">
        <v>-0.108569</v>
      </c>
      <c r="H3492" s="0">
        <v>0.046156</v>
      </c>
      <c r="I3492" s="0">
        <v>0.009749</v>
      </c>
      <c r="J3492" s="0">
        <v>-0.023365</v>
      </c>
      <c r="K3492" s="0">
        <v>1012.070007</v>
      </c>
      <c r="L3492" s="0">
        <v>40.94445</v>
      </c>
      <c r="W3492" s="0">
        <f t="shared" si="54"/>
        <v>51328.258454204377</v>
      </c>
    </row>
    <row r="3493">
      <c r="A3493" s="0">
        <v>342.95625</v>
      </c>
      <c r="B3493" s="0">
        <v>3779.109375</v>
      </c>
      <c r="C3493" s="0">
        <v>-46613.941406</v>
      </c>
      <c r="D3493" s="0">
        <v>21276.111328</v>
      </c>
      <c r="E3493" s="0">
        <v>-0.07069</v>
      </c>
      <c r="F3493" s="0">
        <v>9.978456</v>
      </c>
      <c r="G3493" s="0">
        <v>-0.113103</v>
      </c>
      <c r="H3493" s="0">
        <v>0.064636</v>
      </c>
      <c r="I3493" s="0">
        <v>0.011933</v>
      </c>
      <c r="J3493" s="0">
        <v>-0.026007</v>
      </c>
      <c r="K3493" s="0">
        <v>1012.070007</v>
      </c>
      <c r="L3493" s="0">
        <v>40.94445</v>
      </c>
      <c r="W3493" s="0">
        <f t="shared" si="54"/>
        <v>51379.1213851664</v>
      </c>
    </row>
    <row r="3494">
      <c r="A3494" s="0">
        <v>342.9675</v>
      </c>
      <c r="B3494" s="0">
        <v>3895.087646</v>
      </c>
      <c r="C3494" s="0">
        <v>-46708.085937</v>
      </c>
      <c r="D3494" s="0">
        <v>21381.181641</v>
      </c>
      <c r="E3494" s="0">
        <v>-0.071202</v>
      </c>
      <c r="F3494" s="0">
        <v>9.976757</v>
      </c>
      <c r="G3494" s="0">
        <v>-0.12194</v>
      </c>
      <c r="H3494" s="0">
        <v>0.072908</v>
      </c>
      <c r="I3494" s="0">
        <v>0.013048</v>
      </c>
      <c r="J3494" s="0">
        <v>-0.025946</v>
      </c>
      <c r="K3494" s="0">
        <v>1012.070007</v>
      </c>
      <c r="L3494" s="0">
        <v>40.94445</v>
      </c>
      <c r="W3494" s="0">
        <f t="shared" si="54"/>
        <v>51516.715035351728</v>
      </c>
    </row>
    <row r="3495">
      <c r="A3495" s="0">
        <v>342.97875</v>
      </c>
      <c r="B3495" s="0">
        <v>3901.089355</v>
      </c>
      <c r="C3495" s="0">
        <v>-46551.964844</v>
      </c>
      <c r="D3495" s="0">
        <v>21415.972656</v>
      </c>
      <c r="E3495" s="0">
        <v>-0.069384</v>
      </c>
      <c r="F3495" s="0">
        <v>9.974319</v>
      </c>
      <c r="G3495" s="0">
        <v>-0.127936</v>
      </c>
      <c r="H3495" s="0">
        <v>0.076706</v>
      </c>
      <c r="I3495" s="0">
        <v>0.013747</v>
      </c>
      <c r="J3495" s="0">
        <v>-0.025509</v>
      </c>
      <c r="K3495" s="0">
        <v>1012.070007</v>
      </c>
      <c r="L3495" s="0">
        <v>40.94445</v>
      </c>
      <c r="W3495" s="0">
        <f t="shared" si="54"/>
        <v>51390.152887447672</v>
      </c>
    </row>
    <row r="3496">
      <c r="A3496" s="0">
        <v>342.99</v>
      </c>
      <c r="B3496" s="0">
        <v>3738.550537</v>
      </c>
      <c r="C3496" s="0">
        <v>-46460.320312</v>
      </c>
      <c r="D3496" s="0">
        <v>21346.958984</v>
      </c>
      <c r="E3496" s="0">
        <v>-0.069209</v>
      </c>
      <c r="F3496" s="0">
        <v>9.974936</v>
      </c>
      <c r="G3496" s="0">
        <v>-0.123281</v>
      </c>
      <c r="H3496" s="0">
        <v>0.058565</v>
      </c>
      <c r="I3496" s="0">
        <v>0.012366</v>
      </c>
      <c r="J3496" s="0">
        <v>-0.020778</v>
      </c>
      <c r="K3496" s="0">
        <v>1012.070007</v>
      </c>
      <c r="L3496" s="0">
        <v>40.94445</v>
      </c>
      <c r="W3496" s="0">
        <f t="shared" si="54"/>
        <v>51266.2733332151</v>
      </c>
    </row>
    <row r="3497">
      <c r="A3497" s="0">
        <v>343.00125</v>
      </c>
      <c r="B3497" s="0">
        <v>3729.162598</v>
      </c>
      <c r="C3497" s="0">
        <v>-46647.191406</v>
      </c>
      <c r="D3497" s="0">
        <v>21319.091797</v>
      </c>
      <c r="E3497" s="0">
        <v>-0.071484</v>
      </c>
      <c r="F3497" s="0">
        <v>9.978646</v>
      </c>
      <c r="G3497" s="0">
        <v>-0.109756</v>
      </c>
      <c r="H3497" s="0">
        <v>0.038639</v>
      </c>
      <c r="I3497" s="0">
        <v>0.009441</v>
      </c>
      <c r="J3497" s="0">
        <v>-0.015351</v>
      </c>
      <c r="K3497" s="0">
        <v>1012.059998</v>
      </c>
      <c r="L3497" s="0">
        <v>40.94445</v>
      </c>
      <c r="W3497" s="0">
        <f t="shared" si="54"/>
        <v>51423.445963871724</v>
      </c>
    </row>
    <row r="3498">
      <c r="A3498" s="0">
        <v>343.0125</v>
      </c>
      <c r="B3498" s="0">
        <v>3958.520752</v>
      </c>
      <c r="C3498" s="0">
        <v>-46651.726562</v>
      </c>
      <c r="D3498" s="0">
        <v>21436.443359</v>
      </c>
      <c r="E3498" s="0">
        <v>-0.080874</v>
      </c>
      <c r="F3498" s="0">
        <v>9.987059</v>
      </c>
      <c r="G3498" s="0">
        <v>-0.111032</v>
      </c>
      <c r="H3498" s="0">
        <v>0.015229</v>
      </c>
      <c r="I3498" s="0">
        <v>0.007738</v>
      </c>
      <c r="J3498" s="0">
        <v>-0.011394</v>
      </c>
      <c r="K3498" s="0">
        <v>1012.059998</v>
      </c>
      <c r="L3498" s="0">
        <v>40.94445</v>
      </c>
      <c r="W3498" s="0">
        <f t="shared" si="54"/>
        <v>51493.4421226941</v>
      </c>
    </row>
    <row r="3499">
      <c r="A3499" s="0">
        <v>343.02375</v>
      </c>
      <c r="B3499" s="0">
        <v>3662.982666</v>
      </c>
      <c r="C3499" s="0">
        <v>-46466.722656</v>
      </c>
      <c r="D3499" s="0">
        <v>21432.892578</v>
      </c>
      <c r="E3499" s="0">
        <v>-0.073311</v>
      </c>
      <c r="F3499" s="0">
        <v>9.979443</v>
      </c>
      <c r="G3499" s="0">
        <v>-0.11443</v>
      </c>
      <c r="H3499" s="0">
        <v>-0.00689</v>
      </c>
      <c r="I3499" s="0">
        <v>0.004155</v>
      </c>
      <c r="J3499" s="0">
        <v>-0.004419</v>
      </c>
      <c r="K3499" s="0">
        <v>1012.059998</v>
      </c>
      <c r="L3499" s="0">
        <v>40.94445</v>
      </c>
      <c r="W3499" s="0">
        <f t="shared" si="54"/>
        <v>51302.462325517357</v>
      </c>
    </row>
    <row r="3500">
      <c r="A3500" s="0">
        <v>343.035</v>
      </c>
      <c r="B3500" s="0">
        <v>3909.296143</v>
      </c>
      <c r="C3500" s="0">
        <v>-46579.046875</v>
      </c>
      <c r="D3500" s="0">
        <v>21371.785156</v>
      </c>
      <c r="E3500" s="0">
        <v>-0.070071</v>
      </c>
      <c r="F3500" s="0">
        <v>9.964978</v>
      </c>
      <c r="G3500" s="0">
        <v>-0.135201</v>
      </c>
      <c r="H3500" s="0">
        <v>-0.023761</v>
      </c>
      <c r="I3500" s="0">
        <v>0.001065</v>
      </c>
      <c r="J3500" s="0">
        <v>9.553264E-05</v>
      </c>
      <c r="K3500" s="0">
        <v>1012.059998</v>
      </c>
      <c r="L3500" s="0">
        <v>40.94445</v>
      </c>
      <c r="W3500" s="0">
        <f t="shared" si="54"/>
        <v>51396.920188580792</v>
      </c>
    </row>
    <row r="3501">
      <c r="A3501" s="0">
        <v>343.04625</v>
      </c>
      <c r="B3501" s="0">
        <v>4020.543945</v>
      </c>
      <c r="C3501" s="0">
        <v>-46660.433594</v>
      </c>
      <c r="D3501" s="0">
        <v>21333.5625</v>
      </c>
      <c r="E3501" s="0">
        <v>-0.079195</v>
      </c>
      <c r="F3501" s="0">
        <v>9.971753</v>
      </c>
      <c r="G3501" s="0">
        <v>-0.124665</v>
      </c>
      <c r="H3501" s="0">
        <v>-0.031777</v>
      </c>
      <c r="I3501" s="0">
        <v>0.000458</v>
      </c>
      <c r="J3501" s="0">
        <v>0.003739</v>
      </c>
      <c r="K3501" s="0">
        <v>1012.059998</v>
      </c>
      <c r="L3501" s="0">
        <v>40.94445</v>
      </c>
      <c r="W3501" s="0">
        <f t="shared" si="54"/>
        <v>51463.401808811337</v>
      </c>
    </row>
    <row r="3502">
      <c r="A3502" s="0">
        <v>343.0575</v>
      </c>
      <c r="B3502" s="0">
        <v>3847.822021</v>
      </c>
      <c r="C3502" s="0">
        <v>-46634.675781</v>
      </c>
      <c r="D3502" s="0">
        <v>21322.802734</v>
      </c>
      <c r="E3502" s="0">
        <v>-0.068397</v>
      </c>
      <c r="F3502" s="0">
        <v>9.976453</v>
      </c>
      <c r="G3502" s="0">
        <v>-0.11333</v>
      </c>
      <c r="H3502" s="0">
        <v>-0.038584</v>
      </c>
      <c r="I3502" s="0">
        <v>-0.000871</v>
      </c>
      <c r="J3502" s="0">
        <v>0.003581</v>
      </c>
      <c r="K3502" s="0">
        <v>1012.059998</v>
      </c>
      <c r="L3502" s="0">
        <v>40.94445</v>
      </c>
      <c r="W3502" s="0">
        <f t="shared" si="54"/>
        <v>51422.374857034352</v>
      </c>
    </row>
    <row r="3503">
      <c r="A3503" s="0">
        <v>343.06875</v>
      </c>
      <c r="B3503" s="0">
        <v>3806.94458</v>
      </c>
      <c r="C3503" s="0">
        <v>-46514.09375</v>
      </c>
      <c r="D3503" s="0">
        <v>21345.988281</v>
      </c>
      <c r="E3503" s="0">
        <v>-0.064836</v>
      </c>
      <c r="F3503" s="0">
        <v>9.977915</v>
      </c>
      <c r="G3503" s="0">
        <v>-0.115977</v>
      </c>
      <c r="H3503" s="0">
        <v>-0.02585</v>
      </c>
      <c r="I3503" s="0">
        <v>0.000452</v>
      </c>
      <c r="J3503" s="0">
        <v>-0.002345</v>
      </c>
      <c r="K3503" s="0">
        <v>1012.059998</v>
      </c>
      <c r="L3503" s="0">
        <v>40.94445</v>
      </c>
      <c r="W3503" s="0">
        <f t="shared" si="54"/>
        <v>51319.6352297205</v>
      </c>
    </row>
    <row r="3504">
      <c r="A3504" s="0">
        <v>343.08</v>
      </c>
      <c r="B3504" s="0">
        <v>3759.062012</v>
      </c>
      <c r="C3504" s="0">
        <v>-46669.089844</v>
      </c>
      <c r="D3504" s="0">
        <v>21409.236328</v>
      </c>
      <c r="E3504" s="0">
        <v>-0.075898</v>
      </c>
      <c r="F3504" s="0">
        <v>9.962709</v>
      </c>
      <c r="G3504" s="0">
        <v>-0.128213</v>
      </c>
      <c r="H3504" s="0">
        <v>-0.010206</v>
      </c>
      <c r="I3504" s="0">
        <v>0.002006</v>
      </c>
      <c r="J3504" s="0">
        <v>-0.009322</v>
      </c>
      <c r="K3504" s="0">
        <v>1012.059998</v>
      </c>
      <c r="L3504" s="0">
        <v>40.94445</v>
      </c>
      <c r="W3504" s="0">
        <f t="shared" si="54"/>
        <v>51482.908758398262</v>
      </c>
    </row>
    <row r="3505">
      <c r="A3505" s="0">
        <v>343.09125</v>
      </c>
      <c r="B3505" s="0">
        <v>3859.053955</v>
      </c>
      <c r="C3505" s="0">
        <v>-46711.746094</v>
      </c>
      <c r="D3505" s="0">
        <v>21416.882812</v>
      </c>
      <c r="E3505" s="0">
        <v>-0.057123</v>
      </c>
      <c r="F3505" s="0">
        <v>9.976725</v>
      </c>
      <c r="G3505" s="0">
        <v>-0.121172</v>
      </c>
      <c r="H3505" s="0">
        <v>0.017007</v>
      </c>
      <c r="I3505" s="0">
        <v>0.006382</v>
      </c>
      <c r="J3505" s="0">
        <v>-0.016976</v>
      </c>
      <c r="K3505" s="0">
        <v>1012.059998</v>
      </c>
      <c r="L3505" s="0">
        <v>40.94445</v>
      </c>
      <c r="W3505" s="0">
        <f t="shared" si="54"/>
        <v>51532.149091231069</v>
      </c>
    </row>
    <row r="3506">
      <c r="A3506" s="0">
        <v>343.1025</v>
      </c>
      <c r="B3506" s="0">
        <v>3805.602295</v>
      </c>
      <c r="C3506" s="0">
        <v>-46513.03125</v>
      </c>
      <c r="D3506" s="0">
        <v>21390.228516</v>
      </c>
      <c r="E3506" s="0">
        <v>-0.067638</v>
      </c>
      <c r="F3506" s="0">
        <v>9.977137</v>
      </c>
      <c r="G3506" s="0">
        <v>-0.118367</v>
      </c>
      <c r="H3506" s="0">
        <v>0.043074</v>
      </c>
      <c r="I3506" s="0">
        <v>0.009484</v>
      </c>
      <c r="J3506" s="0">
        <v>-0.021885</v>
      </c>
      <c r="K3506" s="0">
        <v>1012.039978</v>
      </c>
      <c r="L3506" s="0">
        <v>40.94445</v>
      </c>
      <c r="W3506" s="0">
        <f t="shared" si="54"/>
        <v>51336.990181134359</v>
      </c>
    </row>
    <row r="3507">
      <c r="A3507" s="0">
        <v>343.11375</v>
      </c>
      <c r="B3507" s="0">
        <v>3815.2229</v>
      </c>
      <c r="C3507" s="0">
        <v>-46536.738281</v>
      </c>
      <c r="D3507" s="0">
        <v>21212.234375</v>
      </c>
      <c r="E3507" s="0">
        <v>-0.081086</v>
      </c>
      <c r="F3507" s="0">
        <v>9.971388</v>
      </c>
      <c r="G3507" s="0">
        <v>-0.123258</v>
      </c>
      <c r="H3507" s="0">
        <v>0.063499</v>
      </c>
      <c r="I3507" s="0">
        <v>0.012123</v>
      </c>
      <c r="J3507" s="0">
        <v>-0.024821</v>
      </c>
      <c r="K3507" s="0">
        <v>1012.039978</v>
      </c>
      <c r="L3507" s="0">
        <v>40.94445</v>
      </c>
      <c r="W3507" s="0">
        <f t="shared" si="54"/>
        <v>51285.308059822615</v>
      </c>
    </row>
    <row r="3508">
      <c r="A3508" s="0">
        <v>343.125</v>
      </c>
      <c r="B3508" s="0">
        <v>3871.680176</v>
      </c>
      <c r="C3508" s="0">
        <v>-46669.324219</v>
      </c>
      <c r="D3508" s="0">
        <v>21374.228516</v>
      </c>
      <c r="E3508" s="0">
        <v>-0.070666</v>
      </c>
      <c r="F3508" s="0">
        <v>9.97088</v>
      </c>
      <c r="G3508" s="0">
        <v>-0.119696</v>
      </c>
      <c r="H3508" s="0">
        <v>0.071039</v>
      </c>
      <c r="I3508" s="0">
        <v>0.013396</v>
      </c>
      <c r="J3508" s="0">
        <v>-0.024961</v>
      </c>
      <c r="K3508" s="0">
        <v>1012.039978</v>
      </c>
      <c r="L3508" s="0">
        <v>40.94445</v>
      </c>
      <c r="W3508" s="0">
        <f t="shared" si="54"/>
        <v>51476.920800467073</v>
      </c>
    </row>
    <row r="3509">
      <c r="A3509" s="0">
        <v>343.13625</v>
      </c>
      <c r="B3509" s="0">
        <v>3979.173828</v>
      </c>
      <c r="C3509" s="0">
        <v>-46609.554687</v>
      </c>
      <c r="D3509" s="0">
        <v>21386.976562</v>
      </c>
      <c r="E3509" s="0">
        <v>-0.075028</v>
      </c>
      <c r="F3509" s="0">
        <v>9.971692</v>
      </c>
      <c r="G3509" s="0">
        <v>-0.12186</v>
      </c>
      <c r="H3509" s="0">
        <v>0.073346</v>
      </c>
      <c r="I3509" s="0">
        <v>0.014549</v>
      </c>
      <c r="J3509" s="0">
        <v>-0.025068</v>
      </c>
      <c r="K3509" s="0">
        <v>1012.039978</v>
      </c>
      <c r="L3509" s="0">
        <v>40.94445</v>
      </c>
      <c r="W3509" s="0">
        <f t="shared" si="54"/>
        <v>51436.243826094273</v>
      </c>
    </row>
    <row r="3510">
      <c r="A3510" s="0">
        <v>343.1475</v>
      </c>
      <c r="B3510" s="0">
        <v>3892.411621</v>
      </c>
      <c r="C3510" s="0">
        <v>-46421.203125</v>
      </c>
      <c r="D3510" s="0">
        <v>21382.353516</v>
      </c>
      <c r="E3510" s="0">
        <v>-0.079339</v>
      </c>
      <c r="F3510" s="0">
        <v>9.971177</v>
      </c>
      <c r="G3510" s="0">
        <v>-0.11304</v>
      </c>
      <c r="H3510" s="0">
        <v>0.064473</v>
      </c>
      <c r="I3510" s="0">
        <v>0.013583</v>
      </c>
      <c r="J3510" s="0">
        <v>-0.022407</v>
      </c>
      <c r="K3510" s="0">
        <v>1012.039978</v>
      </c>
      <c r="L3510" s="0">
        <v>40.94445</v>
      </c>
      <c r="W3510" s="0">
        <f t="shared" si="54"/>
        <v>51257.038635518184</v>
      </c>
    </row>
    <row r="3511">
      <c r="A3511" s="0">
        <v>343.15875</v>
      </c>
      <c r="B3511" s="0">
        <v>3903.618652</v>
      </c>
      <c r="C3511" s="0">
        <v>-46645.554687</v>
      </c>
      <c r="D3511" s="0">
        <v>21355.712891</v>
      </c>
      <c r="E3511" s="0">
        <v>-0.074057</v>
      </c>
      <c r="F3511" s="0">
        <v>9.980042</v>
      </c>
      <c r="G3511" s="0">
        <v>-0.116095</v>
      </c>
      <c r="H3511" s="0">
        <v>0.044373</v>
      </c>
      <c r="I3511" s="0">
        <v>0.010634</v>
      </c>
      <c r="J3511" s="0">
        <v>-0.01792</v>
      </c>
      <c r="K3511" s="0">
        <v>1012.039978</v>
      </c>
      <c r="L3511" s="0">
        <v>40.94445</v>
      </c>
      <c r="W3511" s="0">
        <f t="shared" si="54"/>
        <v>51450.097023435963</v>
      </c>
    </row>
    <row r="3512">
      <c r="A3512" s="0">
        <v>343.17</v>
      </c>
      <c r="B3512" s="0">
        <v>3849.076904</v>
      </c>
      <c r="C3512" s="0">
        <v>-46698.730469</v>
      </c>
      <c r="D3512" s="0">
        <v>21478.910156</v>
      </c>
      <c r="E3512" s="0">
        <v>-0.070747</v>
      </c>
      <c r="F3512" s="0">
        <v>9.969689</v>
      </c>
      <c r="G3512" s="0">
        <v>-0.130527</v>
      </c>
      <c r="H3512" s="0">
        <v>0.0203</v>
      </c>
      <c r="I3512" s="0">
        <v>0.007367</v>
      </c>
      <c r="J3512" s="0">
        <v>-0.011925</v>
      </c>
      <c r="K3512" s="0">
        <v>1012.039978</v>
      </c>
      <c r="L3512" s="0">
        <v>40.94445</v>
      </c>
      <c r="W3512" s="0">
        <f t="shared" si="54"/>
        <v>51545.420765755087</v>
      </c>
    </row>
    <row r="3513">
      <c r="A3513" s="0">
        <v>343.18125</v>
      </c>
      <c r="B3513" s="0">
        <v>3813.977539</v>
      </c>
      <c r="C3513" s="0">
        <v>-46524.320312</v>
      </c>
      <c r="D3513" s="0">
        <v>21393.9375</v>
      </c>
      <c r="E3513" s="0">
        <v>-0.069715</v>
      </c>
      <c r="F3513" s="0">
        <v>9.97235</v>
      </c>
      <c r="G3513" s="0">
        <v>-0.11997</v>
      </c>
      <c r="H3513" s="0">
        <v>-0.008708</v>
      </c>
      <c r="I3513" s="0">
        <v>0.004025</v>
      </c>
      <c r="J3513" s="0">
        <v>-0.004862</v>
      </c>
      <c r="K3513" s="0">
        <v>1012.039978</v>
      </c>
      <c r="L3513" s="0">
        <v>40.94445</v>
      </c>
      <c r="W3513" s="0">
        <f t="shared" si="54"/>
        <v>51349.385263267548</v>
      </c>
    </row>
    <row r="3514">
      <c r="A3514" s="0">
        <v>343.1925</v>
      </c>
      <c r="B3514" s="0">
        <v>3768.871582</v>
      </c>
      <c r="C3514" s="0">
        <v>-46528.636719</v>
      </c>
      <c r="D3514" s="0">
        <v>21389.726562</v>
      </c>
      <c r="E3514" s="0">
        <v>-0.068935</v>
      </c>
      <c r="F3514" s="0">
        <v>9.9623</v>
      </c>
      <c r="G3514" s="0">
        <v>-0.120339</v>
      </c>
      <c r="H3514" s="0">
        <v>-0.028272</v>
      </c>
      <c r="I3514" s="0">
        <v>0.001237</v>
      </c>
      <c r="J3514" s="0">
        <v>0.00358</v>
      </c>
      <c r="K3514" s="0">
        <v>1012.039978</v>
      </c>
      <c r="L3514" s="0">
        <v>40.94445</v>
      </c>
      <c r="W3514" s="0">
        <f t="shared" si="54"/>
        <v>51348.21155919075</v>
      </c>
    </row>
    <row r="3515">
      <c r="A3515" s="0">
        <v>343.20375</v>
      </c>
      <c r="B3515" s="0">
        <v>3820.235352</v>
      </c>
      <c r="C3515" s="0">
        <v>-46701.011719</v>
      </c>
      <c r="D3515" s="0">
        <v>21381.576172</v>
      </c>
      <c r="E3515" s="0">
        <v>-0.074518</v>
      </c>
      <c r="F3515" s="0">
        <v>9.9681</v>
      </c>
      <c r="G3515" s="0">
        <v>-0.098072</v>
      </c>
      <c r="H3515" s="0">
        <v>-0.037892</v>
      </c>
      <c r="I3515" s="0">
        <v>-0.000968</v>
      </c>
      <c r="J3515" s="0">
        <v>0.003974</v>
      </c>
      <c r="K3515" s="0">
        <v>1012.049988</v>
      </c>
      <c r="L3515" s="0">
        <v>40.941914</v>
      </c>
      <c r="W3515" s="0">
        <f t="shared" si="54"/>
        <v>51504.858929249422</v>
      </c>
    </row>
    <row r="3516">
      <c r="A3516" s="0">
        <v>343.215</v>
      </c>
      <c r="B3516" s="0">
        <v>3890.379395</v>
      </c>
      <c r="C3516" s="0">
        <v>-46655.785156</v>
      </c>
      <c r="D3516" s="0">
        <v>21423.796875</v>
      </c>
      <c r="E3516" s="0">
        <v>-0.077608</v>
      </c>
      <c r="F3516" s="0">
        <v>9.966245</v>
      </c>
      <c r="G3516" s="0">
        <v>-0.120094</v>
      </c>
      <c r="H3516" s="0">
        <v>-0.034712</v>
      </c>
      <c r="I3516" s="0">
        <v>-0.001115</v>
      </c>
      <c r="J3516" s="0">
        <v>0.001562</v>
      </c>
      <c r="K3516" s="0">
        <v>1012.049988</v>
      </c>
      <c r="L3516" s="0">
        <v>40.941914</v>
      </c>
      <c r="W3516" s="0">
        <f t="shared" si="54"/>
        <v>51486.662475840574</v>
      </c>
    </row>
    <row r="3517">
      <c r="A3517" s="0">
        <v>343.22625</v>
      </c>
      <c r="B3517" s="0">
        <v>3773.28418</v>
      </c>
      <c r="C3517" s="0">
        <v>-46451.386719</v>
      </c>
      <c r="D3517" s="0">
        <v>21399.527344</v>
      </c>
      <c r="E3517" s="0">
        <v>-0.073104</v>
      </c>
      <c r="F3517" s="0">
        <v>9.976791</v>
      </c>
      <c r="G3517" s="0">
        <v>-0.120151</v>
      </c>
      <c r="H3517" s="0">
        <v>-0.024837</v>
      </c>
      <c r="I3517" s="0">
        <v>0.000284</v>
      </c>
      <c r="J3517" s="0">
        <v>-0.003292</v>
      </c>
      <c r="K3517" s="0">
        <v>1012.049988</v>
      </c>
      <c r="L3517" s="0">
        <v>40.941914</v>
      </c>
      <c r="W3517" s="0">
        <f t="shared" si="54"/>
        <v>51282.636166325654</v>
      </c>
    </row>
    <row r="3518">
      <c r="A3518" s="0">
        <v>343.2375</v>
      </c>
      <c r="B3518" s="0">
        <v>3909.719971</v>
      </c>
      <c r="C3518" s="0">
        <v>-46645.730469</v>
      </c>
      <c r="D3518" s="0">
        <v>21414.59375</v>
      </c>
      <c r="E3518" s="0">
        <v>-0.07341</v>
      </c>
      <c r="F3518" s="0">
        <v>9.976962</v>
      </c>
      <c r="G3518" s="0">
        <v>-0.117998</v>
      </c>
      <c r="H3518" s="0">
        <v>-0.010606</v>
      </c>
      <c r="I3518" s="0">
        <v>0.001889</v>
      </c>
      <c r="J3518" s="0">
        <v>-0.009551</v>
      </c>
      <c r="K3518" s="0">
        <v>1012.049988</v>
      </c>
      <c r="L3518" s="0">
        <v>40.941914</v>
      </c>
      <c r="W3518" s="0">
        <f t="shared" si="54"/>
        <v>51475.187291701717</v>
      </c>
    </row>
    <row r="3519">
      <c r="A3519" s="0">
        <v>343.24875</v>
      </c>
      <c r="B3519" s="0">
        <v>3892.472656</v>
      </c>
      <c r="C3519" s="0">
        <v>-46719.058594</v>
      </c>
      <c r="D3519" s="0">
        <v>21247.419922</v>
      </c>
      <c r="E3519" s="0">
        <v>-0.066691</v>
      </c>
      <c r="F3519" s="0">
        <v>9.964104</v>
      </c>
      <c r="G3519" s="0">
        <v>-0.115936</v>
      </c>
      <c r="H3519" s="0">
        <v>0.013825</v>
      </c>
      <c r="I3519" s="0">
        <v>0.004686</v>
      </c>
      <c r="J3519" s="0">
        <v>-0.015856</v>
      </c>
      <c r="K3519" s="0">
        <v>1012.049988</v>
      </c>
      <c r="L3519" s="0">
        <v>40.941914</v>
      </c>
      <c r="W3519" s="0">
        <f t="shared" si="54"/>
        <v>51471.104832023135</v>
      </c>
    </row>
    <row r="3520">
      <c r="A3520" s="0">
        <v>343.26</v>
      </c>
      <c r="B3520" s="0">
        <v>3890.379883</v>
      </c>
      <c r="C3520" s="0">
        <v>-46580.65625</v>
      </c>
      <c r="D3520" s="0">
        <v>21438.699219</v>
      </c>
      <c r="E3520" s="0">
        <v>-0.072007</v>
      </c>
      <c r="F3520" s="0">
        <v>9.966405</v>
      </c>
      <c r="G3520" s="0">
        <v>-0.115084</v>
      </c>
      <c r="H3520" s="0">
        <v>0.045171</v>
      </c>
      <c r="I3520" s="0">
        <v>0.00889</v>
      </c>
      <c r="J3520" s="0">
        <v>-0.023301</v>
      </c>
      <c r="K3520" s="0">
        <v>1012.049988</v>
      </c>
      <c r="L3520" s="0">
        <v>40.941914</v>
      </c>
      <c r="W3520" s="0">
        <f t="shared" si="54"/>
        <v>51424.803514621875</v>
      </c>
    </row>
    <row r="3521">
      <c r="A3521" s="0">
        <v>343.27125</v>
      </c>
      <c r="B3521" s="0">
        <v>3810.682861</v>
      </c>
      <c r="C3521" s="0">
        <v>-46477.523437</v>
      </c>
      <c r="D3521" s="0">
        <v>21399.121094</v>
      </c>
      <c r="E3521" s="0">
        <v>-0.077677</v>
      </c>
      <c r="F3521" s="0">
        <v>9.975473</v>
      </c>
      <c r="G3521" s="0">
        <v>-0.123122</v>
      </c>
      <c r="H3521" s="0">
        <v>0.061615</v>
      </c>
      <c r="I3521" s="0">
        <v>0.012031</v>
      </c>
      <c r="J3521" s="0">
        <v>-0.025321</v>
      </c>
      <c r="K3521" s="0">
        <v>1012.049988</v>
      </c>
      <c r="L3521" s="0">
        <v>40.941914</v>
      </c>
      <c r="W3521" s="0">
        <f t="shared" si="54"/>
        <v>51308.906364291957</v>
      </c>
    </row>
    <row r="3522">
      <c r="A3522" s="0">
        <v>343.2825</v>
      </c>
      <c r="B3522" s="0">
        <v>3715.805664</v>
      </c>
      <c r="C3522" s="0">
        <v>-46699.289062</v>
      </c>
      <c r="D3522" s="0">
        <v>21372.730469</v>
      </c>
      <c r="E3522" s="0">
        <v>-0.084932</v>
      </c>
      <c r="F3522" s="0">
        <v>9.975525</v>
      </c>
      <c r="G3522" s="0">
        <v>-0.116167</v>
      </c>
      <c r="H3522" s="0">
        <v>0.070896</v>
      </c>
      <c r="I3522" s="0">
        <v>0.013233</v>
      </c>
      <c r="J3522" s="0">
        <v>-0.026199</v>
      </c>
      <c r="K3522" s="0">
        <v>1012.049988</v>
      </c>
      <c r="L3522" s="0">
        <v>40.941914</v>
      </c>
      <c r="W3522" s="0">
        <f ref="W3522:W3585" t="shared" si="55">SQRT((B3522)^2+(C3522)^2+(D3522)^2)</f>
        <v>51491.98402013044</v>
      </c>
    </row>
    <row r="3523">
      <c r="A3523" s="0">
        <v>343.29375</v>
      </c>
      <c r="B3523" s="0">
        <v>3813.436768</v>
      </c>
      <c r="C3523" s="0">
        <v>-46680.570312</v>
      </c>
      <c r="D3523" s="0">
        <v>21442.710937</v>
      </c>
      <c r="E3523" s="0">
        <v>-0.076565</v>
      </c>
      <c r="F3523" s="0">
        <v>9.978047</v>
      </c>
      <c r="G3523" s="0">
        <v>-0.115843</v>
      </c>
      <c r="H3523" s="0">
        <v>0.069447</v>
      </c>
      <c r="I3523" s="0">
        <v>0.014154</v>
      </c>
      <c r="J3523" s="0">
        <v>-0.024932</v>
      </c>
      <c r="K3523" s="0">
        <v>1012.049988</v>
      </c>
      <c r="L3523" s="0">
        <v>40.941914</v>
      </c>
      <c r="W3523" s="0">
        <f t="shared" si="55"/>
        <v>51511.2395207575</v>
      </c>
    </row>
    <row r="3524">
      <c r="A3524" s="0">
        <v>343.305</v>
      </c>
      <c r="B3524" s="0">
        <v>3769.299316</v>
      </c>
      <c r="C3524" s="0">
        <v>-46440.207031</v>
      </c>
      <c r="D3524" s="0">
        <v>21458.990234</v>
      </c>
      <c r="E3524" s="0">
        <v>-0.078845</v>
      </c>
      <c r="F3524" s="0">
        <v>9.974544</v>
      </c>
      <c r="G3524" s="0">
        <v>-0.117281</v>
      </c>
      <c r="H3524" s="0">
        <v>0.066484</v>
      </c>
      <c r="I3524" s="0">
        <v>0.013854</v>
      </c>
      <c r="J3524" s="0">
        <v>-0.023135</v>
      </c>
      <c r="K3524" s="0">
        <v>1012.049988</v>
      </c>
      <c r="L3524" s="0">
        <v>40.941914</v>
      </c>
      <c r="W3524" s="0">
        <f t="shared" si="55"/>
        <v>51297.063349461314</v>
      </c>
    </row>
    <row r="3525">
      <c r="A3525" s="0">
        <v>343.31625</v>
      </c>
      <c r="B3525" s="0">
        <v>3703.920898</v>
      </c>
      <c r="C3525" s="0">
        <v>-46595.664062</v>
      </c>
      <c r="D3525" s="0">
        <v>21309.384766</v>
      </c>
      <c r="E3525" s="0">
        <v>-0.071965</v>
      </c>
      <c r="F3525" s="0">
        <v>9.968973</v>
      </c>
      <c r="G3525" s="0">
        <v>-0.126307</v>
      </c>
      <c r="H3525" s="0">
        <v>0.046104</v>
      </c>
      <c r="I3525" s="0">
        <v>0.012131</v>
      </c>
      <c r="J3525" s="0">
        <v>-0.017955</v>
      </c>
      <c r="K3525" s="0">
        <v>1012.049988</v>
      </c>
      <c r="L3525" s="0">
        <v>40.941914</v>
      </c>
      <c r="W3525" s="0">
        <f t="shared" si="55"/>
        <v>51370.855730684809</v>
      </c>
    </row>
    <row r="3526">
      <c r="A3526" s="0">
        <v>343.3275</v>
      </c>
      <c r="B3526" s="0">
        <v>3789.639648</v>
      </c>
      <c r="C3526" s="0">
        <v>-46691.351562</v>
      </c>
      <c r="D3526" s="0">
        <v>21388.339844</v>
      </c>
      <c r="E3526" s="0">
        <v>-0.069346</v>
      </c>
      <c r="F3526" s="0">
        <v>9.975266</v>
      </c>
      <c r="G3526" s="0">
        <v>-0.132693</v>
      </c>
      <c r="H3526" s="0">
        <v>0.021455</v>
      </c>
      <c r="I3526" s="0">
        <v>0.008505</v>
      </c>
      <c r="J3526" s="0">
        <v>-0.011626</v>
      </c>
      <c r="K3526" s="0">
        <v>1012.049988</v>
      </c>
      <c r="L3526" s="0">
        <v>40.941914</v>
      </c>
      <c r="W3526" s="0">
        <f t="shared" si="55"/>
        <v>51496.64805237727</v>
      </c>
    </row>
    <row r="3527">
      <c r="A3527" s="0">
        <v>343.33875</v>
      </c>
      <c r="B3527" s="0">
        <v>3770.559326</v>
      </c>
      <c r="C3527" s="0">
        <v>-46595.507812</v>
      </c>
      <c r="D3527" s="0">
        <v>21514.138672</v>
      </c>
      <c r="E3527" s="0">
        <v>-0.079535</v>
      </c>
      <c r="F3527" s="0">
        <v>9.976814</v>
      </c>
      <c r="G3527" s="0">
        <v>-0.11787</v>
      </c>
      <c r="H3527" s="0">
        <v>-0.005725</v>
      </c>
      <c r="I3527" s="0">
        <v>0.005043</v>
      </c>
      <c r="J3527" s="0">
        <v>-0.003694</v>
      </c>
      <c r="K3527" s="0">
        <v>1012.049988</v>
      </c>
      <c r="L3527" s="0">
        <v>40.941914</v>
      </c>
      <c r="W3527" s="0">
        <f t="shared" si="55"/>
        <v>51460.82615628207</v>
      </c>
    </row>
    <row r="3528">
      <c r="A3528" s="0">
        <v>343.35</v>
      </c>
      <c r="B3528" s="0">
        <v>3776.280518</v>
      </c>
      <c r="C3528" s="0">
        <v>-46455.992187</v>
      </c>
      <c r="D3528" s="0">
        <v>21415.855469</v>
      </c>
      <c r="E3528" s="0">
        <v>-0.075567</v>
      </c>
      <c r="F3528" s="0">
        <v>9.973993</v>
      </c>
      <c r="G3528" s="0">
        <v>-0.110325</v>
      </c>
      <c r="H3528" s="0">
        <v>-0.024648</v>
      </c>
      <c r="I3528" s="0">
        <v>0.002039</v>
      </c>
      <c r="J3528" s="0">
        <v>0.001997</v>
      </c>
      <c r="K3528" s="0">
        <v>1012.049988</v>
      </c>
      <c r="L3528" s="0">
        <v>40.941914</v>
      </c>
      <c r="W3528" s="0">
        <f t="shared" si="55"/>
        <v>51293.843393708848</v>
      </c>
    </row>
    <row r="3529">
      <c r="A3529" s="0">
        <v>343.36125</v>
      </c>
      <c r="B3529" s="0">
        <v>3991.817139</v>
      </c>
      <c r="C3529" s="0">
        <v>-46651.121094</v>
      </c>
      <c r="D3529" s="0">
        <v>21285.888672</v>
      </c>
      <c r="E3529" s="0">
        <v>-0.068945</v>
      </c>
      <c r="F3529" s="0">
        <v>9.975536</v>
      </c>
      <c r="G3529" s="0">
        <v>-0.120758</v>
      </c>
      <c r="H3529" s="0">
        <v>-0.042092</v>
      </c>
      <c r="I3529" s="0">
        <v>-0.001207</v>
      </c>
      <c r="J3529" s="0">
        <v>0.005832</v>
      </c>
      <c r="K3529" s="0">
        <v>1012.049988</v>
      </c>
      <c r="L3529" s="0">
        <v>40.941914</v>
      </c>
      <c r="W3529" s="0">
        <f t="shared" si="55"/>
        <v>51432.973469896177</v>
      </c>
    </row>
    <row r="3530">
      <c r="A3530" s="0">
        <v>343.3725</v>
      </c>
      <c r="B3530" s="0">
        <v>3936.529297</v>
      </c>
      <c r="C3530" s="0">
        <v>-46670.84375</v>
      </c>
      <c r="D3530" s="0">
        <v>21394.714844</v>
      </c>
      <c r="E3530" s="0">
        <v>-0.073932</v>
      </c>
      <c r="F3530" s="0">
        <v>9.974058</v>
      </c>
      <c r="G3530" s="0">
        <v>-0.126076</v>
      </c>
      <c r="H3530" s="0">
        <v>-0.036226</v>
      </c>
      <c r="I3530" s="0">
        <v>-0.001305</v>
      </c>
      <c r="J3530" s="0">
        <v>0.004477</v>
      </c>
      <c r="K3530" s="0">
        <v>1012.049988</v>
      </c>
      <c r="L3530" s="0">
        <v>40.941914</v>
      </c>
      <c r="W3530" s="0">
        <f t="shared" si="55"/>
        <v>51491.72499051792</v>
      </c>
    </row>
    <row r="3531">
      <c r="A3531" s="0">
        <v>343.38375</v>
      </c>
      <c r="B3531" s="0">
        <v>3687.755371</v>
      </c>
      <c r="C3531" s="0">
        <v>-46497.195312</v>
      </c>
      <c r="D3531" s="0">
        <v>21298.638672</v>
      </c>
      <c r="E3531" s="0">
        <v>-0.071967</v>
      </c>
      <c r="F3531" s="0">
        <v>9.974282</v>
      </c>
      <c r="G3531" s="0">
        <v>-0.120215</v>
      </c>
      <c r="H3531" s="0">
        <v>-0.026523</v>
      </c>
      <c r="I3531" s="0">
        <v>0.000104</v>
      </c>
      <c r="J3531" s="0">
        <v>-0.00225</v>
      </c>
      <c r="K3531" s="0">
        <v>1012.049988</v>
      </c>
      <c r="L3531" s="0">
        <v>40.941914</v>
      </c>
      <c r="W3531" s="0">
        <f t="shared" si="55"/>
        <v>51275.927303550816</v>
      </c>
    </row>
    <row r="3532">
      <c r="A3532" s="0">
        <v>343.395</v>
      </c>
      <c r="B3532" s="0">
        <v>3711.928711</v>
      </c>
      <c r="C3532" s="0">
        <v>-46590.726562</v>
      </c>
      <c r="D3532" s="0">
        <v>21442.785156</v>
      </c>
      <c r="E3532" s="0">
        <v>-0.08499</v>
      </c>
      <c r="F3532" s="0">
        <v>9.97776</v>
      </c>
      <c r="G3532" s="0">
        <v>-0.11233</v>
      </c>
      <c r="H3532" s="0">
        <v>-0.010643</v>
      </c>
      <c r="I3532" s="0">
        <v>0.001506</v>
      </c>
      <c r="J3532" s="0">
        <v>-0.008809</v>
      </c>
      <c r="K3532" s="0">
        <v>1012.049988</v>
      </c>
      <c r="L3532" s="0">
        <v>40.941914</v>
      </c>
      <c r="W3532" s="0">
        <f t="shared" si="55"/>
        <v>51422.439183463212</v>
      </c>
    </row>
    <row r="3533">
      <c r="A3533" s="0">
        <v>343.40625</v>
      </c>
      <c r="B3533" s="0">
        <v>3990.183105</v>
      </c>
      <c r="C3533" s="0">
        <v>-46712.871094</v>
      </c>
      <c r="D3533" s="0">
        <v>21488.435547</v>
      </c>
      <c r="E3533" s="0">
        <v>-0.068854</v>
      </c>
      <c r="F3533" s="0">
        <v>9.970182</v>
      </c>
      <c r="G3533" s="0">
        <v>-0.115027</v>
      </c>
      <c r="H3533" s="0">
        <v>0.017251</v>
      </c>
      <c r="I3533" s="0">
        <v>0.00508</v>
      </c>
      <c r="J3533" s="0">
        <v>-0.01615</v>
      </c>
      <c r="K3533" s="0">
        <v>1012.059998</v>
      </c>
      <c r="L3533" s="0">
        <v>40.941914</v>
      </c>
      <c r="W3533" s="0">
        <f t="shared" si="55"/>
        <v>51572.926514923129</v>
      </c>
    </row>
    <row r="3534">
      <c r="A3534" s="0">
        <v>343.4175</v>
      </c>
      <c r="B3534" s="0">
        <v>3906.025146</v>
      </c>
      <c r="C3534" s="0">
        <v>-46628.832031</v>
      </c>
      <c r="D3534" s="0">
        <v>21499.638672</v>
      </c>
      <c r="E3534" s="0">
        <v>-0.079482</v>
      </c>
      <c r="F3534" s="0">
        <v>9.964734</v>
      </c>
      <c r="G3534" s="0">
        <v>-0.129393</v>
      </c>
      <c r="H3534" s="0">
        <v>0.041197</v>
      </c>
      <c r="I3534" s="0">
        <v>0.009378</v>
      </c>
      <c r="J3534" s="0">
        <v>-0.02143</v>
      </c>
      <c r="K3534" s="0">
        <v>1012.059998</v>
      </c>
      <c r="L3534" s="0">
        <v>40.941914</v>
      </c>
      <c r="W3534" s="0">
        <f t="shared" si="55"/>
        <v>51495.04317934838</v>
      </c>
    </row>
    <row r="3535">
      <c r="A3535" s="0">
        <v>343.42875</v>
      </c>
      <c r="B3535" s="0">
        <v>3756.149658</v>
      </c>
      <c r="C3535" s="0">
        <v>-46496.058594</v>
      </c>
      <c r="D3535" s="0">
        <v>21470.972656</v>
      </c>
      <c r="E3535" s="0">
        <v>-0.071013</v>
      </c>
      <c r="F3535" s="0">
        <v>9.972997</v>
      </c>
      <c r="G3535" s="0">
        <v>-0.117578</v>
      </c>
      <c r="H3535" s="0">
        <v>0.058783</v>
      </c>
      <c r="I3535" s="0">
        <v>0.011782</v>
      </c>
      <c r="J3535" s="0">
        <v>-0.02517</v>
      </c>
      <c r="K3535" s="0">
        <v>1012.059998</v>
      </c>
      <c r="L3535" s="0">
        <v>40.941914</v>
      </c>
      <c r="W3535" s="0">
        <f t="shared" si="55"/>
        <v>51351.677595037479</v>
      </c>
    </row>
    <row r="3536">
      <c r="A3536" s="0">
        <v>343.44</v>
      </c>
      <c r="B3536" s="0">
        <v>3816.980957</v>
      </c>
      <c r="C3536" s="0">
        <v>-46667.28125</v>
      </c>
      <c r="D3536" s="0">
        <v>21397.878906</v>
      </c>
      <c r="E3536" s="0">
        <v>-0.074918</v>
      </c>
      <c r="F3536" s="0">
        <v>9.97608</v>
      </c>
      <c r="G3536" s="0">
        <v>-0.121682</v>
      </c>
      <c r="H3536" s="0">
        <v>0.073562</v>
      </c>
      <c r="I3536" s="0">
        <v>0.013067</v>
      </c>
      <c r="J3536" s="0">
        <v>-0.027552</v>
      </c>
      <c r="K3536" s="0">
        <v>1012.059998</v>
      </c>
      <c r="L3536" s="0">
        <v>40.941914</v>
      </c>
      <c r="W3536" s="0">
        <f t="shared" si="55"/>
        <v>51480.809090072995</v>
      </c>
    </row>
    <row r="3537">
      <c r="A3537" s="0">
        <v>343.45125</v>
      </c>
      <c r="B3537" s="0">
        <v>3937.407715</v>
      </c>
      <c r="C3537" s="0">
        <v>-46753.953125</v>
      </c>
      <c r="D3537" s="0">
        <v>21390.630859</v>
      </c>
      <c r="E3537" s="0">
        <v>-0.075522</v>
      </c>
      <c r="F3537" s="0">
        <v>9.976503</v>
      </c>
      <c r="G3537" s="0">
        <v>-0.111427</v>
      </c>
      <c r="H3537" s="0">
        <v>0.072804</v>
      </c>
      <c r="I3537" s="0">
        <v>0.013536</v>
      </c>
      <c r="J3537" s="0">
        <v>-0.024294</v>
      </c>
      <c r="K3537" s="0">
        <v>1012.059998</v>
      </c>
      <c r="L3537" s="0">
        <v>40.941914</v>
      </c>
      <c r="W3537" s="0">
        <f t="shared" si="55"/>
        <v>51565.438045990086</v>
      </c>
    </row>
    <row r="3538">
      <c r="A3538" s="0">
        <v>343.4625</v>
      </c>
      <c r="B3538" s="0">
        <v>3898.609375</v>
      </c>
      <c r="C3538" s="0">
        <v>-46527.996094</v>
      </c>
      <c r="D3538" s="0">
        <v>21441.332031</v>
      </c>
      <c r="E3538" s="0">
        <v>-0.08276</v>
      </c>
      <c r="F3538" s="0">
        <v>9.976831</v>
      </c>
      <c r="G3538" s="0">
        <v>-0.109218</v>
      </c>
      <c r="H3538" s="0">
        <v>0.061466</v>
      </c>
      <c r="I3538" s="0">
        <v>0.011965</v>
      </c>
      <c r="J3538" s="0">
        <v>-0.020027</v>
      </c>
      <c r="K3538" s="0">
        <v>1012.059998</v>
      </c>
      <c r="L3538" s="0">
        <v>40.941914</v>
      </c>
      <c r="W3538" s="0">
        <f t="shared" si="55"/>
        <v>51378.831193845821</v>
      </c>
    </row>
    <row r="3539">
      <c r="A3539" s="0">
        <v>343.47375</v>
      </c>
      <c r="B3539" s="0">
        <v>3754.213623</v>
      </c>
      <c r="C3539" s="0">
        <v>-46574.832031</v>
      </c>
      <c r="D3539" s="0">
        <v>21453.146484</v>
      </c>
      <c r="E3539" s="0">
        <v>-0.080381</v>
      </c>
      <c r="F3539" s="0">
        <v>9.971534</v>
      </c>
      <c r="G3539" s="0">
        <v>-0.117992</v>
      </c>
      <c r="H3539" s="0">
        <v>0.04574</v>
      </c>
      <c r="I3539" s="0">
        <v>0.009798</v>
      </c>
      <c r="J3539" s="0">
        <v>-0.018081</v>
      </c>
      <c r="K3539" s="0">
        <v>1012.059998</v>
      </c>
      <c r="L3539" s="0">
        <v>40.941914</v>
      </c>
      <c r="W3539" s="0">
        <f t="shared" si="55"/>
        <v>51415.431464755246</v>
      </c>
    </row>
    <row r="3540">
      <c r="A3540" s="0">
        <v>343.485</v>
      </c>
      <c r="B3540" s="0">
        <v>3907.968018</v>
      </c>
      <c r="C3540" s="0">
        <v>-46729.9375</v>
      </c>
      <c r="D3540" s="0">
        <v>21486.544922</v>
      </c>
      <c r="E3540" s="0">
        <v>-0.085853</v>
      </c>
      <c r="F3540" s="0">
        <v>9.959624</v>
      </c>
      <c r="G3540" s="0">
        <v>-0.118628</v>
      </c>
      <c r="H3540" s="0">
        <v>0.020937</v>
      </c>
      <c r="I3540" s="0">
        <v>0.007625</v>
      </c>
      <c r="J3540" s="0">
        <v>-0.011274</v>
      </c>
      <c r="K3540" s="0">
        <v>1012.059998</v>
      </c>
      <c r="L3540" s="0">
        <v>40.941914</v>
      </c>
      <c r="W3540" s="0">
        <f t="shared" si="55"/>
        <v>51581.303642586827</v>
      </c>
    </row>
    <row r="3541">
      <c r="A3541" s="0">
        <v>343.49625</v>
      </c>
      <c r="B3541" s="0">
        <v>3920.070068</v>
      </c>
      <c r="C3541" s="0">
        <v>-46630.339844</v>
      </c>
      <c r="D3541" s="0">
        <v>21507.609375</v>
      </c>
      <c r="E3541" s="0">
        <v>-0.071817</v>
      </c>
      <c r="F3541" s="0">
        <v>9.970953</v>
      </c>
      <c r="G3541" s="0">
        <v>-0.106738</v>
      </c>
      <c r="H3541" s="0">
        <v>-0.006971</v>
      </c>
      <c r="I3541" s="0">
        <v>0.004978</v>
      </c>
      <c r="J3541" s="0">
        <v>-0.003878</v>
      </c>
      <c r="K3541" s="0">
        <v>1012.059998</v>
      </c>
      <c r="L3541" s="0">
        <v>40.941914</v>
      </c>
      <c r="W3541" s="0">
        <f t="shared" si="55"/>
        <v>51500.803919284132</v>
      </c>
    </row>
    <row r="3542">
      <c r="A3542" s="0">
        <v>343.5075</v>
      </c>
      <c r="B3542" s="0">
        <v>3660.124268</v>
      </c>
      <c r="C3542" s="0">
        <v>-46450.34375</v>
      </c>
      <c r="D3542" s="0">
        <v>21366.576172</v>
      </c>
      <c r="E3542" s="0">
        <v>-0.073689</v>
      </c>
      <c r="F3542" s="0">
        <v>9.976954</v>
      </c>
      <c r="G3542" s="0">
        <v>-0.116699</v>
      </c>
      <c r="H3542" s="0">
        <v>-0.024882</v>
      </c>
      <c r="I3542" s="0">
        <v>0.002128</v>
      </c>
      <c r="J3542" s="0">
        <v>0.001787</v>
      </c>
      <c r="K3542" s="0">
        <v>1012.070007</v>
      </c>
      <c r="L3542" s="0">
        <v>40.949333</v>
      </c>
      <c r="W3542" s="0">
        <f t="shared" si="55"/>
        <v>51259.745624263924</v>
      </c>
    </row>
    <row r="3543">
      <c r="A3543" s="0">
        <v>343.51875</v>
      </c>
      <c r="B3543" s="0">
        <v>3911.005371</v>
      </c>
      <c r="C3543" s="0">
        <v>-46639.789062</v>
      </c>
      <c r="D3543" s="0">
        <v>21350.066406</v>
      </c>
      <c r="E3543" s="0">
        <v>-0.085083</v>
      </c>
      <c r="F3543" s="0">
        <v>9.969436</v>
      </c>
      <c r="G3543" s="0">
        <v>-0.130943</v>
      </c>
      <c r="H3543" s="0">
        <v>-0.031761</v>
      </c>
      <c r="I3543" s="0">
        <v>-0.000318</v>
      </c>
      <c r="J3543" s="0">
        <v>0.003517</v>
      </c>
      <c r="K3543" s="0">
        <v>1012.070007</v>
      </c>
      <c r="L3543" s="0">
        <v>40.949333</v>
      </c>
      <c r="W3543" s="0">
        <f t="shared" si="55"/>
        <v>51443.087215878251</v>
      </c>
    </row>
    <row r="3544">
      <c r="A3544" s="0">
        <v>343.53</v>
      </c>
      <c r="B3544" s="0">
        <v>3986.25293</v>
      </c>
      <c r="C3544" s="0">
        <v>-46719.148437</v>
      </c>
      <c r="D3544" s="0">
        <v>21322.916016</v>
      </c>
      <c r="E3544" s="0">
        <v>-0.078271</v>
      </c>
      <c r="F3544" s="0">
        <v>9.962492</v>
      </c>
      <c r="G3544" s="0">
        <v>-0.119212</v>
      </c>
      <c r="H3544" s="0">
        <v>-0.035088</v>
      </c>
      <c r="I3544" s="0">
        <v>-0.000461</v>
      </c>
      <c r="J3544" s="0">
        <v>0.004059</v>
      </c>
      <c r="K3544" s="0">
        <v>1012.070007</v>
      </c>
      <c r="L3544" s="0">
        <v>40.949333</v>
      </c>
      <c r="W3544" s="0">
        <f t="shared" si="55"/>
        <v>51509.569892649684</v>
      </c>
    </row>
    <row r="3545">
      <c r="A3545" s="0">
        <v>343.54125</v>
      </c>
      <c r="B3545" s="0">
        <v>3871.275635</v>
      </c>
      <c r="C3545" s="0">
        <v>-46544.78125</v>
      </c>
      <c r="D3545" s="0">
        <v>21463.728516</v>
      </c>
      <c r="E3545" s="0">
        <v>-0.066418</v>
      </c>
      <c r="F3545" s="0">
        <v>9.975312</v>
      </c>
      <c r="G3545" s="0">
        <v>-0.125414</v>
      </c>
      <c r="H3545" s="0">
        <v>-0.028965</v>
      </c>
      <c r="I3545" s="0">
        <v>0.000297</v>
      </c>
      <c r="J3545" s="0">
        <v>-9.604957E-05</v>
      </c>
      <c r="K3545" s="0">
        <v>1012.070007</v>
      </c>
      <c r="L3545" s="0">
        <v>40.949333</v>
      </c>
      <c r="W3545" s="0">
        <f t="shared" si="55"/>
        <v>51401.313976016681</v>
      </c>
    </row>
    <row r="3546">
      <c r="A3546" s="0">
        <v>343.5525</v>
      </c>
      <c r="B3546" s="0">
        <v>3550.314941</v>
      </c>
      <c r="C3546" s="0">
        <v>-46537.050781</v>
      </c>
      <c r="D3546" s="0">
        <v>21299.298828</v>
      </c>
      <c r="E3546" s="0">
        <v>-0.076792</v>
      </c>
      <c r="F3546" s="0">
        <v>9.966097</v>
      </c>
      <c r="G3546" s="0">
        <v>-0.129137</v>
      </c>
      <c r="H3546" s="0">
        <v>-0.015835</v>
      </c>
      <c r="I3546" s="0">
        <v>0.001143</v>
      </c>
      <c r="J3546" s="0">
        <v>-0.008808</v>
      </c>
      <c r="K3546" s="0">
        <v>1012.070007</v>
      </c>
      <c r="L3546" s="0">
        <v>40.949333</v>
      </c>
      <c r="W3546" s="0">
        <f t="shared" si="55"/>
        <v>51302.650634622209</v>
      </c>
    </row>
    <row r="3547">
      <c r="A3547" s="0">
        <v>343.56375</v>
      </c>
      <c r="B3547" s="0">
        <v>3746.094238</v>
      </c>
      <c r="C3547" s="0">
        <v>-46700.550781</v>
      </c>
      <c r="D3547" s="0">
        <v>21353.279297</v>
      </c>
      <c r="E3547" s="0">
        <v>-0.075441</v>
      </c>
      <c r="F3547" s="0">
        <v>9.965234</v>
      </c>
      <c r="G3547" s="0">
        <v>-0.132646</v>
      </c>
      <c r="H3547" s="0">
        <v>0.010488</v>
      </c>
      <c r="I3547" s="0">
        <v>0.004938</v>
      </c>
      <c r="J3547" s="0">
        <v>-0.015661</v>
      </c>
      <c r="K3547" s="0">
        <v>1012.070007</v>
      </c>
      <c r="L3547" s="0">
        <v>40.949333</v>
      </c>
      <c r="W3547" s="0">
        <f t="shared" si="55"/>
        <v>51487.252811005805</v>
      </c>
    </row>
    <row r="3548">
      <c r="A3548" s="0">
        <v>343.575</v>
      </c>
      <c r="B3548" s="0">
        <v>3800.115234</v>
      </c>
      <c r="C3548" s="0">
        <v>-46690.636719</v>
      </c>
      <c r="D3548" s="0">
        <v>21406.933594</v>
      </c>
      <c r="E3548" s="0">
        <v>-0.07034</v>
      </c>
      <c r="F3548" s="0">
        <v>9.95881</v>
      </c>
      <c r="G3548" s="0">
        <v>-0.115177</v>
      </c>
      <c r="H3548" s="0">
        <v>0.036372</v>
      </c>
      <c r="I3548" s="0">
        <v>0.008192</v>
      </c>
      <c r="J3548" s="0">
        <v>-0.020809</v>
      </c>
      <c r="K3548" s="0">
        <v>1012.070007</v>
      </c>
      <c r="L3548" s="0">
        <v>40.949333</v>
      </c>
      <c r="W3548" s="0">
        <f t="shared" si="55"/>
        <v>51504.497268833096</v>
      </c>
    </row>
    <row r="3549">
      <c r="A3549" s="0">
        <v>343.58625</v>
      </c>
      <c r="B3549" s="0">
        <v>3758.095459</v>
      </c>
      <c r="C3549" s="0">
        <v>-46450.765625</v>
      </c>
      <c r="D3549" s="0">
        <v>21378.65625</v>
      </c>
      <c r="E3549" s="0">
        <v>-0.062733</v>
      </c>
      <c r="F3549" s="0">
        <v>9.967377</v>
      </c>
      <c r="G3549" s="0">
        <v>-0.10526</v>
      </c>
      <c r="H3549" s="0">
        <v>0.058434</v>
      </c>
      <c r="I3549" s="0">
        <v>0.011367</v>
      </c>
      <c r="J3549" s="0">
        <v>-0.024553</v>
      </c>
      <c r="K3549" s="0">
        <v>1012.070007</v>
      </c>
      <c r="L3549" s="0">
        <v>40.949333</v>
      </c>
      <c r="W3549" s="0">
        <f t="shared" si="55"/>
        <v>51272.252258734472</v>
      </c>
    </row>
    <row r="3550">
      <c r="A3550" s="0">
        <v>343.5975</v>
      </c>
      <c r="B3550" s="0">
        <v>3827.533447</v>
      </c>
      <c r="C3550" s="0">
        <v>-46653.082031</v>
      </c>
      <c r="D3550" s="0">
        <v>21408.402344</v>
      </c>
      <c r="E3550" s="0">
        <v>-0.077781</v>
      </c>
      <c r="F3550" s="0">
        <v>9.972404</v>
      </c>
      <c r="G3550" s="0">
        <v>-0.109901</v>
      </c>
      <c r="H3550" s="0">
        <v>0.071292</v>
      </c>
      <c r="I3550" s="0">
        <v>0.013175</v>
      </c>
      <c r="J3550" s="0">
        <v>-0.025259</v>
      </c>
      <c r="K3550" s="0">
        <v>1012.070007</v>
      </c>
      <c r="L3550" s="0">
        <v>40.949333</v>
      </c>
      <c r="W3550" s="0">
        <f t="shared" si="55"/>
        <v>51473.097499584219</v>
      </c>
    </row>
    <row r="3551">
      <c r="A3551" s="0">
        <v>343.60875</v>
      </c>
      <c r="B3551" s="0">
        <v>3792.662598</v>
      </c>
      <c r="C3551" s="0">
        <v>-46720.082031</v>
      </c>
      <c r="D3551" s="0">
        <v>21466.101562</v>
      </c>
      <c r="E3551" s="0">
        <v>-0.073062</v>
      </c>
      <c r="F3551" s="0">
        <v>9.972919</v>
      </c>
      <c r="G3551" s="0">
        <v>-0.120742</v>
      </c>
      <c r="H3551" s="0">
        <v>0.071934</v>
      </c>
      <c r="I3551" s="0">
        <v>0.013648</v>
      </c>
      <c r="J3551" s="0">
        <v>-0.023552</v>
      </c>
      <c r="K3551" s="0">
        <v>1012.079956</v>
      </c>
      <c r="L3551" s="0">
        <v>40.946796</v>
      </c>
      <c r="W3551" s="0">
        <f t="shared" si="55"/>
        <v>51555.2506621366</v>
      </c>
    </row>
    <row r="3552">
      <c r="A3552" s="0">
        <v>343.62</v>
      </c>
      <c r="B3552" s="0">
        <v>3896.175049</v>
      </c>
      <c r="C3552" s="0">
        <v>-46568.957031</v>
      </c>
      <c r="D3552" s="0">
        <v>21442.292969</v>
      </c>
      <c r="E3552" s="0">
        <v>-0.062154</v>
      </c>
      <c r="F3552" s="0">
        <v>9.9718</v>
      </c>
      <c r="G3552" s="0">
        <v>-0.119942</v>
      </c>
      <c r="H3552" s="0">
        <v>0.065093</v>
      </c>
      <c r="I3552" s="0">
        <v>0.012365</v>
      </c>
      <c r="J3552" s="0">
        <v>-0.020223</v>
      </c>
      <c r="K3552" s="0">
        <v>1012.079956</v>
      </c>
      <c r="L3552" s="0">
        <v>40.946796</v>
      </c>
      <c r="W3552" s="0">
        <f t="shared" si="55"/>
        <v>51416.144028271912</v>
      </c>
    </row>
    <row r="3553">
      <c r="A3553" s="0">
        <v>343.63125</v>
      </c>
      <c r="B3553" s="0">
        <v>3781.979492</v>
      </c>
      <c r="C3553" s="0">
        <v>-46522.9375</v>
      </c>
      <c r="D3553" s="0">
        <v>21455.085937</v>
      </c>
      <c r="E3553" s="0">
        <v>-0.068709</v>
      </c>
      <c r="F3553" s="0">
        <v>9.979563</v>
      </c>
      <c r="G3553" s="0">
        <v>-0.12125</v>
      </c>
      <c r="H3553" s="0">
        <v>0.047506</v>
      </c>
      <c r="I3553" s="0">
        <v>0.011036</v>
      </c>
      <c r="J3553" s="0">
        <v>-0.017087</v>
      </c>
      <c r="K3553" s="0">
        <v>1012.079956</v>
      </c>
      <c r="L3553" s="0">
        <v>40.946796</v>
      </c>
      <c r="W3553" s="0">
        <f t="shared" si="55"/>
        <v>51371.274026160478</v>
      </c>
    </row>
    <row r="3554">
      <c r="A3554" s="0">
        <v>343.6425</v>
      </c>
      <c r="B3554" s="0">
        <v>3897.979004</v>
      </c>
      <c r="C3554" s="0">
        <v>-46675.03125</v>
      </c>
      <c r="D3554" s="0">
        <v>21374.171875</v>
      </c>
      <c r="E3554" s="0">
        <v>-0.060323</v>
      </c>
      <c r="F3554" s="0">
        <v>9.978774</v>
      </c>
      <c r="G3554" s="0">
        <v>-0.116693</v>
      </c>
      <c r="H3554" s="0">
        <v>0.026975</v>
      </c>
      <c r="I3554" s="0">
        <v>0.009705</v>
      </c>
      <c r="J3554" s="0">
        <v>-0.011972</v>
      </c>
      <c r="K3554" s="0">
        <v>1012.079956</v>
      </c>
      <c r="L3554" s="0">
        <v>40.946796</v>
      </c>
      <c r="W3554" s="0">
        <f t="shared" si="55"/>
        <v>51484.055841067362</v>
      </c>
    </row>
    <row r="3555">
      <c r="A3555" s="0">
        <v>343.65375</v>
      </c>
      <c r="B3555" s="0">
        <v>4010.668945</v>
      </c>
      <c r="C3555" s="0">
        <v>-46658.820312</v>
      </c>
      <c r="D3555" s="0">
        <v>21307.916016</v>
      </c>
      <c r="E3555" s="0">
        <v>-0.062444</v>
      </c>
      <c r="F3555" s="0">
        <v>9.977498</v>
      </c>
      <c r="G3555" s="0">
        <v>-0.125246</v>
      </c>
      <c r="H3555" s="0">
        <v>0.002397</v>
      </c>
      <c r="I3555" s="0">
        <v>0.005563</v>
      </c>
      <c r="J3555" s="0">
        <v>-0.006157</v>
      </c>
      <c r="K3555" s="0">
        <v>1012.079956</v>
      </c>
      <c r="L3555" s="0">
        <v>40.946796</v>
      </c>
      <c r="W3555" s="0">
        <f t="shared" si="55"/>
        <v>51450.541913946843</v>
      </c>
    </row>
    <row r="3556">
      <c r="A3556" s="0">
        <v>343.665</v>
      </c>
      <c r="B3556" s="0">
        <v>3842.759277</v>
      </c>
      <c r="C3556" s="0">
        <v>-46468.921875</v>
      </c>
      <c r="D3556" s="0">
        <v>21538.773437</v>
      </c>
      <c r="E3556" s="0">
        <v>-0.076694</v>
      </c>
      <c r="F3556" s="0">
        <v>9.981252</v>
      </c>
      <c r="G3556" s="0">
        <v>-0.142044</v>
      </c>
      <c r="H3556" s="0">
        <v>-0.024345</v>
      </c>
      <c r="I3556" s="0">
        <v>0.001704</v>
      </c>
      <c r="J3556" s="0">
        <v>0.002343</v>
      </c>
      <c r="K3556" s="0">
        <v>1012.079956</v>
      </c>
      <c r="L3556" s="0">
        <v>40.946796</v>
      </c>
      <c r="W3556" s="0">
        <f t="shared" si="55"/>
        <v>51361.914491734438</v>
      </c>
    </row>
    <row r="3557">
      <c r="A3557" s="0">
        <v>343.67625</v>
      </c>
      <c r="B3557" s="0">
        <v>3858.548096</v>
      </c>
      <c r="C3557" s="0">
        <v>-46605.117187</v>
      </c>
      <c r="D3557" s="0">
        <v>21366.705078</v>
      </c>
      <c r="E3557" s="0">
        <v>-0.0701</v>
      </c>
      <c r="F3557" s="0">
        <v>9.986397</v>
      </c>
      <c r="G3557" s="0">
        <v>-0.121743</v>
      </c>
      <c r="H3557" s="0">
        <v>-0.033467</v>
      </c>
      <c r="I3557" s="0">
        <v>-0.000671</v>
      </c>
      <c r="J3557" s="0">
        <v>0.005153</v>
      </c>
      <c r="K3557" s="0">
        <v>1012.079956</v>
      </c>
      <c r="L3557" s="0">
        <v>40.946796</v>
      </c>
      <c r="W3557" s="0">
        <f t="shared" si="55"/>
        <v>51414.603249596119</v>
      </c>
    </row>
    <row r="3558">
      <c r="A3558" s="0">
        <v>343.6875</v>
      </c>
      <c r="B3558" s="0">
        <v>3925.304443</v>
      </c>
      <c r="C3558" s="0">
        <v>-46689.582031</v>
      </c>
      <c r="D3558" s="0">
        <v>21458.611328</v>
      </c>
      <c r="E3558" s="0">
        <v>-0.090169</v>
      </c>
      <c r="F3558" s="0">
        <v>9.973614</v>
      </c>
      <c r="G3558" s="0">
        <v>-0.112642</v>
      </c>
      <c r="H3558" s="0">
        <v>-0.039199</v>
      </c>
      <c r="I3558" s="0">
        <v>-0.001726</v>
      </c>
      <c r="J3558" s="0">
        <v>0.00563</v>
      </c>
      <c r="K3558" s="0">
        <v>1012.079956</v>
      </c>
      <c r="L3558" s="0">
        <v>40.946796</v>
      </c>
      <c r="W3558" s="0">
        <f t="shared" si="55"/>
        <v>51534.4262151611</v>
      </c>
    </row>
    <row r="3559">
      <c r="A3559" s="0">
        <v>343.69875</v>
      </c>
      <c r="B3559" s="0">
        <v>3864.599121</v>
      </c>
      <c r="C3559" s="0">
        <v>-46535.414062</v>
      </c>
      <c r="D3559" s="0">
        <v>21439.335937</v>
      </c>
      <c r="E3559" s="0">
        <v>-0.086681</v>
      </c>
      <c r="F3559" s="0">
        <v>9.976192</v>
      </c>
      <c r="G3559" s="0">
        <v>-0.117643</v>
      </c>
      <c r="H3559" s="0">
        <v>-0.030204</v>
      </c>
      <c r="I3559" s="0">
        <v>-0.00105</v>
      </c>
      <c r="J3559" s="0">
        <v>-0.000182</v>
      </c>
      <c r="K3559" s="0">
        <v>1012.079956</v>
      </c>
      <c r="L3559" s="0">
        <v>40.946796</v>
      </c>
      <c r="W3559" s="0">
        <f t="shared" si="55"/>
        <v>51382.1468382488</v>
      </c>
    </row>
    <row r="3560">
      <c r="A3560" s="0">
        <v>343.71</v>
      </c>
      <c r="B3560" s="0">
        <v>3668.230225</v>
      </c>
      <c r="C3560" s="0">
        <v>-46478.390625</v>
      </c>
      <c r="D3560" s="0">
        <v>21612.464844</v>
      </c>
      <c r="E3560" s="0">
        <v>-0.070221</v>
      </c>
      <c r="F3560" s="0">
        <v>9.975391</v>
      </c>
      <c r="G3560" s="0">
        <v>-0.119229</v>
      </c>
      <c r="H3560" s="0">
        <v>-0.013223</v>
      </c>
      <c r="I3560" s="0">
        <v>0.001784</v>
      </c>
      <c r="J3560" s="0">
        <v>-0.00676</v>
      </c>
      <c r="K3560" s="0">
        <v>1012.070007</v>
      </c>
      <c r="L3560" s="0">
        <v>40.949333</v>
      </c>
      <c r="W3560" s="0">
        <f t="shared" si="55"/>
        <v>51388.669419501683</v>
      </c>
    </row>
    <row r="3561">
      <c r="A3561" s="0">
        <v>343.72125</v>
      </c>
      <c r="B3561" s="0">
        <v>3781.577393</v>
      </c>
      <c r="C3561" s="0">
        <v>-46627.300781</v>
      </c>
      <c r="D3561" s="0">
        <v>21429.490234</v>
      </c>
      <c r="E3561" s="0">
        <v>-0.076195</v>
      </c>
      <c r="F3561" s="0">
        <v>9.973909</v>
      </c>
      <c r="G3561" s="0">
        <v>-0.109264</v>
      </c>
      <c r="H3561" s="0">
        <v>0.01032</v>
      </c>
      <c r="I3561" s="0">
        <v>0.004713</v>
      </c>
      <c r="J3561" s="0">
        <v>-0.015912</v>
      </c>
      <c r="K3561" s="0">
        <v>1012.070007</v>
      </c>
      <c r="L3561" s="0">
        <v>40.949333</v>
      </c>
      <c r="W3561" s="0">
        <f t="shared" si="55"/>
        <v>51455.112062750311</v>
      </c>
    </row>
    <row r="3562">
      <c r="A3562" s="0">
        <v>343.7325</v>
      </c>
      <c r="B3562" s="0">
        <v>3796.765381</v>
      </c>
      <c r="C3562" s="0">
        <v>-46669.160156</v>
      </c>
      <c r="D3562" s="0">
        <v>21416.751953</v>
      </c>
      <c r="E3562" s="0">
        <v>-0.067566</v>
      </c>
      <c r="F3562" s="0">
        <v>9.983136</v>
      </c>
      <c r="G3562" s="0">
        <v>-0.121123</v>
      </c>
      <c r="H3562" s="0">
        <v>0.036145</v>
      </c>
      <c r="I3562" s="0">
        <v>0.007908</v>
      </c>
      <c r="J3562" s="0">
        <v>-0.021802</v>
      </c>
      <c r="K3562" s="0">
        <v>1012.070007</v>
      </c>
      <c r="L3562" s="0">
        <v>40.949333</v>
      </c>
      <c r="W3562" s="0">
        <f t="shared" si="55"/>
        <v>51488.864827660233</v>
      </c>
    </row>
    <row r="3563">
      <c r="A3563" s="0">
        <v>343.74375</v>
      </c>
      <c r="B3563" s="0">
        <v>3842.710205</v>
      </c>
      <c r="C3563" s="0">
        <v>-46469.324219</v>
      </c>
      <c r="D3563" s="0">
        <v>21492.148437</v>
      </c>
      <c r="E3563" s="0">
        <v>-0.069656</v>
      </c>
      <c r="F3563" s="0">
        <v>9.978338</v>
      </c>
      <c r="G3563" s="0">
        <v>-0.124953</v>
      </c>
      <c r="H3563" s="0">
        <v>0.051393</v>
      </c>
      <c r="I3563" s="0">
        <v>0.010191</v>
      </c>
      <c r="J3563" s="0">
        <v>-0.022916</v>
      </c>
      <c r="K3563" s="0">
        <v>1012.070007</v>
      </c>
      <c r="L3563" s="0">
        <v>40.949333</v>
      </c>
      <c r="W3563" s="0">
        <f t="shared" si="55"/>
        <v>51342.740085899124</v>
      </c>
    </row>
    <row r="3564">
      <c r="A3564" s="0">
        <v>343.755</v>
      </c>
      <c r="B3564" s="0">
        <v>3858.783691</v>
      </c>
      <c r="C3564" s="0">
        <v>-46586.59375</v>
      </c>
      <c r="D3564" s="0">
        <v>21333.544922</v>
      </c>
      <c r="E3564" s="0">
        <v>-0.066572</v>
      </c>
      <c r="F3564" s="0">
        <v>9.970388</v>
      </c>
      <c r="G3564" s="0">
        <v>-0.127464</v>
      </c>
      <c r="H3564" s="0">
        <v>0.07121</v>
      </c>
      <c r="I3564" s="0">
        <v>0.013029</v>
      </c>
      <c r="J3564" s="0">
        <v>-0.025324</v>
      </c>
      <c r="K3564" s="0">
        <v>1012.070007</v>
      </c>
      <c r="L3564" s="0">
        <v>40.949333</v>
      </c>
      <c r="W3564" s="0">
        <f t="shared" si="55"/>
        <v>51384.0546058839</v>
      </c>
    </row>
    <row r="3565">
      <c r="A3565" s="0">
        <v>343.76625</v>
      </c>
      <c r="B3565" s="0">
        <v>3762.248535</v>
      </c>
      <c r="C3565" s="0">
        <v>-46720.695312</v>
      </c>
      <c r="D3565" s="0">
        <v>21430.083984</v>
      </c>
      <c r="E3565" s="0">
        <v>-0.075827</v>
      </c>
      <c r="F3565" s="0">
        <v>9.974011</v>
      </c>
      <c r="G3565" s="0">
        <v>-0.11586</v>
      </c>
      <c r="H3565" s="0">
        <v>0.070897</v>
      </c>
      <c r="I3565" s="0">
        <v>0.013096</v>
      </c>
      <c r="J3565" s="0">
        <v>-0.024007</v>
      </c>
      <c r="K3565" s="0">
        <v>1012.070007</v>
      </c>
      <c r="L3565" s="0">
        <v>40.949333</v>
      </c>
      <c r="W3565" s="0">
        <f t="shared" si="55"/>
        <v>51538.591211219013</v>
      </c>
    </row>
    <row r="3566">
      <c r="A3566" s="0">
        <v>343.7775</v>
      </c>
      <c r="B3566" s="0">
        <v>3843.604248</v>
      </c>
      <c r="C3566" s="0">
        <v>-46618.078125</v>
      </c>
      <c r="D3566" s="0">
        <v>21424.576172</v>
      </c>
      <c r="E3566" s="0">
        <v>-0.082537</v>
      </c>
      <c r="F3566" s="0">
        <v>9.969009</v>
      </c>
      <c r="G3566" s="0">
        <v>-0.112379</v>
      </c>
      <c r="H3566" s="0">
        <v>0.069762</v>
      </c>
      <c r="I3566" s="0">
        <v>0.012963</v>
      </c>
      <c r="J3566" s="0">
        <v>-0.023492</v>
      </c>
      <c r="K3566" s="0">
        <v>1012.070007</v>
      </c>
      <c r="L3566" s="0">
        <v>40.949333</v>
      </c>
      <c r="W3566" s="0">
        <f t="shared" si="55"/>
        <v>51449.30481390081</v>
      </c>
    </row>
    <row r="3567">
      <c r="A3567" s="0">
        <v>343.78875</v>
      </c>
      <c r="B3567" s="0">
        <v>3739.568115</v>
      </c>
      <c r="C3567" s="0">
        <v>-46472.539062</v>
      </c>
      <c r="D3567" s="0">
        <v>21485.144531</v>
      </c>
      <c r="E3567" s="0">
        <v>-0.079503</v>
      </c>
      <c r="F3567" s="0">
        <v>9.976459</v>
      </c>
      <c r="G3567" s="0">
        <v>-0.128097</v>
      </c>
      <c r="H3567" s="0">
        <v>0.043307</v>
      </c>
      <c r="I3567" s="0">
        <v>0.010289</v>
      </c>
      <c r="J3567" s="0">
        <v>-0.017127</v>
      </c>
      <c r="K3567" s="0">
        <v>1012.070007</v>
      </c>
      <c r="L3567" s="0">
        <v>40.949333</v>
      </c>
      <c r="W3567" s="0">
        <f t="shared" si="55"/>
        <v>51335.10194860628</v>
      </c>
    </row>
    <row r="3568">
      <c r="A3568" s="0">
        <v>343.8</v>
      </c>
      <c r="B3568" s="0">
        <v>3842.756836</v>
      </c>
      <c r="C3568" s="0">
        <v>-46647.867187</v>
      </c>
      <c r="D3568" s="0">
        <v>21324.171875</v>
      </c>
      <c r="E3568" s="0">
        <v>-0.076637</v>
      </c>
      <c r="F3568" s="0">
        <v>9.97671</v>
      </c>
      <c r="G3568" s="0">
        <v>-0.129822</v>
      </c>
      <c r="H3568" s="0">
        <v>0.024193</v>
      </c>
      <c r="I3568" s="0">
        <v>0.008239</v>
      </c>
      <c r="J3568" s="0">
        <v>-0.010378</v>
      </c>
      <c r="K3568" s="0">
        <v>1012.070007</v>
      </c>
      <c r="L3568" s="0">
        <v>40.949333</v>
      </c>
      <c r="W3568" s="0">
        <f t="shared" si="55"/>
        <v>51434.527307550488</v>
      </c>
    </row>
    <row r="3569">
      <c r="A3569" s="0">
        <v>343.81125</v>
      </c>
      <c r="B3569" s="0">
        <v>3928.237549</v>
      </c>
      <c r="C3569" s="0">
        <v>-46652.824219</v>
      </c>
      <c r="D3569" s="0">
        <v>21318.726562</v>
      </c>
      <c r="E3569" s="0">
        <v>-0.070856</v>
      </c>
      <c r="F3569" s="0">
        <v>9.975027</v>
      </c>
      <c r="G3569" s="0">
        <v>-0.125508</v>
      </c>
      <c r="H3569" s="0">
        <v>0.003695</v>
      </c>
      <c r="I3569" s="0">
        <v>0.005609</v>
      </c>
      <c r="J3569" s="0">
        <v>-0.005714</v>
      </c>
      <c r="K3569" s="0">
        <v>1012.070007</v>
      </c>
      <c r="L3569" s="0">
        <v>40.949333</v>
      </c>
      <c r="W3569" s="0">
        <f t="shared" si="55"/>
        <v>51443.22268361121</v>
      </c>
    </row>
    <row r="3570">
      <c r="A3570" s="0">
        <v>343.8225</v>
      </c>
      <c r="B3570" s="0">
        <v>3825.765869</v>
      </c>
      <c r="C3570" s="0">
        <v>-46499.59375</v>
      </c>
      <c r="D3570" s="0">
        <v>21500.414062</v>
      </c>
      <c r="E3570" s="0">
        <v>-0.071053</v>
      </c>
      <c r="F3570" s="0">
        <v>9.96526</v>
      </c>
      <c r="G3570" s="0">
        <v>-0.105464</v>
      </c>
      <c r="H3570" s="0">
        <v>-0.017985</v>
      </c>
      <c r="I3570" s="0">
        <v>0.002479</v>
      </c>
      <c r="J3570" s="0">
        <v>0.001495</v>
      </c>
      <c r="K3570" s="0">
        <v>1012.070007</v>
      </c>
      <c r="L3570" s="0">
        <v>40.949333</v>
      </c>
      <c r="W3570" s="0">
        <f t="shared" si="55"/>
        <v>51372.332127682232</v>
      </c>
    </row>
    <row r="3571">
      <c r="A3571" s="0">
        <v>343.83375</v>
      </c>
      <c r="B3571" s="0">
        <v>3784.417969</v>
      </c>
      <c r="C3571" s="0">
        <v>-46544.40625</v>
      </c>
      <c r="D3571" s="0">
        <v>21355.386719</v>
      </c>
      <c r="E3571" s="0">
        <v>-0.074336</v>
      </c>
      <c r="F3571" s="0">
        <v>9.967062</v>
      </c>
      <c r="G3571" s="0">
        <v>-0.102756</v>
      </c>
      <c r="H3571" s="0">
        <v>-0.032024</v>
      </c>
      <c r="I3571" s="0">
        <v>0.001302</v>
      </c>
      <c r="J3571" s="0">
        <v>0.00532</v>
      </c>
      <c r="K3571" s="0">
        <v>1012.070007</v>
      </c>
      <c r="L3571" s="0">
        <v>40.949333</v>
      </c>
      <c r="W3571" s="0">
        <f t="shared" si="55"/>
        <v>51349.353593274871</v>
      </c>
    </row>
    <row r="3572">
      <c r="A3572" s="0">
        <v>343.845</v>
      </c>
      <c r="B3572" s="0">
        <v>3935.216309</v>
      </c>
      <c r="C3572" s="0">
        <v>-46689.695312</v>
      </c>
      <c r="D3572" s="0">
        <v>21479.457031</v>
      </c>
      <c r="E3572" s="0">
        <v>-0.069438</v>
      </c>
      <c r="F3572" s="0">
        <v>9.976611</v>
      </c>
      <c r="G3572" s="0">
        <v>-0.124142</v>
      </c>
      <c r="H3572" s="0">
        <v>-0.041047</v>
      </c>
      <c r="I3572" s="0">
        <v>-0.001124</v>
      </c>
      <c r="J3572" s="0">
        <v>0.006796</v>
      </c>
      <c r="K3572" s="0">
        <v>1012.070007</v>
      </c>
      <c r="L3572" s="0">
        <v>40.949333</v>
      </c>
      <c r="W3572" s="0">
        <f t="shared" si="55"/>
        <v>51543.968125015264</v>
      </c>
    </row>
    <row r="3573">
      <c r="A3573" s="0">
        <v>343.85625</v>
      </c>
      <c r="B3573" s="0">
        <v>3893.334473</v>
      </c>
      <c r="C3573" s="0">
        <v>-46637.109375</v>
      </c>
      <c r="D3573" s="0">
        <v>21339.951172</v>
      </c>
      <c r="E3573" s="0">
        <v>-0.071889</v>
      </c>
      <c r="F3573" s="0">
        <v>9.980481</v>
      </c>
      <c r="G3573" s="0">
        <v>-0.126679</v>
      </c>
      <c r="H3573" s="0">
        <v>-0.027492</v>
      </c>
      <c r="I3573" s="0">
        <v>-0.000706</v>
      </c>
      <c r="J3573" s="0">
        <v>-0.000616</v>
      </c>
      <c r="K3573" s="0">
        <v>1012.070007</v>
      </c>
      <c r="L3573" s="0">
        <v>40.949333</v>
      </c>
      <c r="W3573" s="0">
        <f t="shared" si="55"/>
        <v>51435.119715984983</v>
      </c>
    </row>
    <row r="3574">
      <c r="A3574" s="0">
        <v>343.8675</v>
      </c>
      <c r="B3574" s="0">
        <v>3825.498047</v>
      </c>
      <c r="C3574" s="0">
        <v>-46443.941406</v>
      </c>
      <c r="D3574" s="0">
        <v>21473.894531</v>
      </c>
      <c r="E3574" s="0">
        <v>-0.068153</v>
      </c>
      <c r="F3574" s="0">
        <v>9.987756</v>
      </c>
      <c r="G3574" s="0">
        <v>-0.122679</v>
      </c>
      <c r="H3574" s="0">
        <v>-0.011144</v>
      </c>
      <c r="I3574" s="0">
        <v>0.002655</v>
      </c>
      <c r="J3574" s="0">
        <v>-0.006839</v>
      </c>
      <c r="K3574" s="0">
        <v>1012.070007</v>
      </c>
      <c r="L3574" s="0">
        <v>40.949333</v>
      </c>
      <c r="W3574" s="0">
        <f t="shared" si="55"/>
        <v>51310.839741326337</v>
      </c>
    </row>
    <row r="3575">
      <c r="A3575" s="0">
        <v>343.87875</v>
      </c>
      <c r="B3575" s="0">
        <v>3812.548828</v>
      </c>
      <c r="C3575" s="0">
        <v>-46641.808594</v>
      </c>
      <c r="D3575" s="0">
        <v>21300.525391</v>
      </c>
      <c r="E3575" s="0">
        <v>-0.083886</v>
      </c>
      <c r="F3575" s="0">
        <v>9.967662</v>
      </c>
      <c r="G3575" s="0">
        <v>-0.118161</v>
      </c>
      <c r="H3575" s="0">
        <v>0.010601</v>
      </c>
      <c r="I3575" s="0">
        <v>0.004744</v>
      </c>
      <c r="J3575" s="0">
        <v>-0.013192</v>
      </c>
      <c r="K3575" s="0">
        <v>1012.070007</v>
      </c>
      <c r="L3575" s="0">
        <v>40.949333</v>
      </c>
      <c r="W3575" s="0">
        <f t="shared" si="55"/>
        <v>51416.98376429575</v>
      </c>
    </row>
    <row r="3576">
      <c r="A3576" s="0">
        <v>343.89</v>
      </c>
      <c r="B3576" s="0">
        <v>3867.1875</v>
      </c>
      <c r="C3576" s="0">
        <v>-46689.808594</v>
      </c>
      <c r="D3576" s="0">
        <v>21383.160156</v>
      </c>
      <c r="E3576" s="0">
        <v>-0.0739</v>
      </c>
      <c r="F3576" s="0">
        <v>9.958134</v>
      </c>
      <c r="G3576" s="0">
        <v>-0.11503</v>
      </c>
      <c r="H3576" s="0">
        <v>0.041131</v>
      </c>
      <c r="I3576" s="0">
        <v>0.008604</v>
      </c>
      <c r="J3576" s="0">
        <v>-0.022296</v>
      </c>
      <c r="K3576" s="0">
        <v>1012.070007</v>
      </c>
      <c r="L3576" s="0">
        <v>40.949333</v>
      </c>
      <c r="W3576" s="0">
        <f t="shared" si="55"/>
        <v>51498.8631327106</v>
      </c>
    </row>
    <row r="3577">
      <c r="A3577" s="0">
        <v>343.90125</v>
      </c>
      <c r="B3577" s="0">
        <v>3811.789062</v>
      </c>
      <c r="C3577" s="0">
        <v>-46522.0625</v>
      </c>
      <c r="D3577" s="0">
        <v>21365.914062</v>
      </c>
      <c r="E3577" s="0">
        <v>-0.066578</v>
      </c>
      <c r="F3577" s="0">
        <v>9.96808</v>
      </c>
      <c r="G3577" s="0">
        <v>-0.124898</v>
      </c>
      <c r="H3577" s="0">
        <v>0.054499</v>
      </c>
      <c r="I3577" s="0">
        <v>0.010802</v>
      </c>
      <c r="J3577" s="0">
        <v>-0.023842</v>
      </c>
      <c r="K3577" s="0">
        <v>1012.059998</v>
      </c>
      <c r="L3577" s="0">
        <v>40.946796</v>
      </c>
      <c r="W3577" s="0">
        <f t="shared" si="55"/>
        <v>51335.507388277154</v>
      </c>
    </row>
    <row r="3578">
      <c r="A3578" s="0">
        <v>343.9125</v>
      </c>
      <c r="B3578" s="0">
        <v>3801.770508</v>
      </c>
      <c r="C3578" s="0">
        <v>-46510.894531</v>
      </c>
      <c r="D3578" s="0">
        <v>21466.853516</v>
      </c>
      <c r="E3578" s="0">
        <v>-0.070014</v>
      </c>
      <c r="F3578" s="0">
        <v>9.970486</v>
      </c>
      <c r="G3578" s="0">
        <v>-0.13364</v>
      </c>
      <c r="H3578" s="0">
        <v>0.067376</v>
      </c>
      <c r="I3578" s="0">
        <v>0.012821</v>
      </c>
      <c r="J3578" s="0">
        <v>-0.024705</v>
      </c>
      <c r="K3578" s="0">
        <v>1012.059998</v>
      </c>
      <c r="L3578" s="0">
        <v>40.946796</v>
      </c>
      <c r="W3578" s="0">
        <f t="shared" si="55"/>
        <v>51366.745750015209</v>
      </c>
    </row>
    <row r="3579">
      <c r="A3579" s="0">
        <v>343.92375</v>
      </c>
      <c r="B3579" s="0">
        <v>3767.277344</v>
      </c>
      <c r="C3579" s="0">
        <v>-46714.035156</v>
      </c>
      <c r="D3579" s="0">
        <v>21481.466797</v>
      </c>
      <c r="E3579" s="0">
        <v>-0.068245</v>
      </c>
      <c r="F3579" s="0">
        <v>9.976509</v>
      </c>
      <c r="G3579" s="0">
        <v>-0.114947</v>
      </c>
      <c r="H3579" s="0">
        <v>0.07563</v>
      </c>
      <c r="I3579" s="0">
        <v>0.014312</v>
      </c>
      <c r="J3579" s="0">
        <v>-0.025061</v>
      </c>
      <c r="K3579" s="0">
        <v>1012.059998</v>
      </c>
      <c r="L3579" s="0">
        <v>40.946796</v>
      </c>
      <c r="W3579" s="0">
        <f t="shared" si="55"/>
        <v>51554.309954583157</v>
      </c>
    </row>
    <row r="3580">
      <c r="A3580" s="0">
        <v>343.935</v>
      </c>
      <c r="B3580" s="0">
        <v>3859.817383</v>
      </c>
      <c r="C3580" s="0">
        <v>-46678.566406</v>
      </c>
      <c r="D3580" s="0">
        <v>21376.789062</v>
      </c>
      <c r="E3580" s="0">
        <v>-0.070957</v>
      </c>
      <c r="F3580" s="0">
        <v>9.971225</v>
      </c>
      <c r="G3580" s="0">
        <v>-0.123378</v>
      </c>
      <c r="H3580" s="0">
        <v>0.0661</v>
      </c>
      <c r="I3580" s="0">
        <v>0.013308</v>
      </c>
      <c r="J3580" s="0">
        <v>-0.022211</v>
      </c>
      <c r="K3580" s="0">
        <v>1012.059998</v>
      </c>
      <c r="L3580" s="0">
        <v>40.946796</v>
      </c>
      <c r="W3580" s="0">
        <f t="shared" si="55"/>
        <v>51485.472344640126</v>
      </c>
    </row>
    <row r="3581">
      <c r="A3581" s="0">
        <v>343.94625</v>
      </c>
      <c r="B3581" s="0">
        <v>3684.29126</v>
      </c>
      <c r="C3581" s="0">
        <v>-46451.546875</v>
      </c>
      <c r="D3581" s="0">
        <v>21399.328125</v>
      </c>
      <c r="E3581" s="0">
        <v>-0.073318</v>
      </c>
      <c r="F3581" s="0">
        <v>9.976677</v>
      </c>
      <c r="G3581" s="0">
        <v>-0.123533</v>
      </c>
      <c r="H3581" s="0">
        <v>0.049848</v>
      </c>
      <c r="I3581" s="0">
        <v>0.011168</v>
      </c>
      <c r="J3581" s="0">
        <v>-0.018113</v>
      </c>
      <c r="K3581" s="0">
        <v>1012.059998</v>
      </c>
      <c r="L3581" s="0">
        <v>40.946796</v>
      </c>
      <c r="W3581" s="0">
        <f t="shared" si="55"/>
        <v>51276.226980641339</v>
      </c>
    </row>
    <row r="3582">
      <c r="A3582" s="0">
        <v>343.9575</v>
      </c>
      <c r="B3582" s="0">
        <v>3778.800293</v>
      </c>
      <c r="C3582" s="0">
        <v>-46634.144531</v>
      </c>
      <c r="D3582" s="0">
        <v>21283.804687</v>
      </c>
      <c r="E3582" s="0">
        <v>-0.083436</v>
      </c>
      <c r="F3582" s="0">
        <v>9.972725</v>
      </c>
      <c r="G3582" s="0">
        <v>-0.109055</v>
      </c>
      <c r="H3582" s="0">
        <v>0.026396</v>
      </c>
      <c r="I3582" s="0">
        <v>0.007779</v>
      </c>
      <c r="J3582" s="0">
        <v>-0.012925</v>
      </c>
      <c r="K3582" s="0">
        <v>1012.059998</v>
      </c>
      <c r="L3582" s="0">
        <v>40.946796</v>
      </c>
      <c r="W3582" s="0">
        <f t="shared" si="55"/>
        <v>51400.613904378006</v>
      </c>
    </row>
    <row r="3583">
      <c r="A3583" s="0">
        <v>343.96875</v>
      </c>
      <c r="B3583" s="0">
        <v>3871.456299</v>
      </c>
      <c r="C3583" s="0">
        <v>-46740.769531</v>
      </c>
      <c r="D3583" s="0">
        <v>21551.238281</v>
      </c>
      <c r="E3583" s="0">
        <v>-0.079079</v>
      </c>
      <c r="F3583" s="0">
        <v>9.964324</v>
      </c>
      <c r="G3583" s="0">
        <v>-0.120153</v>
      </c>
      <c r="H3583" s="0">
        <v>0.002626</v>
      </c>
      <c r="I3583" s="0">
        <v>0.005119</v>
      </c>
      <c r="J3583" s="0">
        <v>-0.006657</v>
      </c>
      <c r="K3583" s="0">
        <v>1012.059998</v>
      </c>
      <c r="L3583" s="0">
        <v>40.946796</v>
      </c>
      <c r="W3583" s="0">
        <f t="shared" si="55"/>
        <v>51615.342502685809</v>
      </c>
    </row>
    <row r="3584">
      <c r="A3584" s="0">
        <v>343.98</v>
      </c>
      <c r="B3584" s="0">
        <v>3836.113525</v>
      </c>
      <c r="C3584" s="0">
        <v>-46585.050781</v>
      </c>
      <c r="D3584" s="0">
        <v>21368.351562</v>
      </c>
      <c r="E3584" s="0">
        <v>-0.076848</v>
      </c>
      <c r="F3584" s="0">
        <v>9.973097</v>
      </c>
      <c r="G3584" s="0">
        <v>-0.121049</v>
      </c>
      <c r="H3584" s="0">
        <v>-0.015871</v>
      </c>
      <c r="I3584" s="0">
        <v>0.00246</v>
      </c>
      <c r="J3584" s="0">
        <v>0.002092</v>
      </c>
      <c r="K3584" s="0">
        <v>1012.059998</v>
      </c>
      <c r="L3584" s="0">
        <v>40.946796</v>
      </c>
      <c r="W3584" s="0">
        <f t="shared" si="55"/>
        <v>51395.419754315306</v>
      </c>
    </row>
    <row r="3585">
      <c r="A3585" s="0">
        <v>343.99125</v>
      </c>
      <c r="B3585" s="0">
        <v>3708.420654</v>
      </c>
      <c r="C3585" s="0">
        <v>-46516.179687</v>
      </c>
      <c r="D3585" s="0">
        <v>21342.388672</v>
      </c>
      <c r="E3585" s="0">
        <v>-0.067073</v>
      </c>
      <c r="F3585" s="0">
        <v>9.98333</v>
      </c>
      <c r="G3585" s="0">
        <v>-0.127153</v>
      </c>
      <c r="H3585" s="0">
        <v>-0.025831</v>
      </c>
      <c r="I3585" s="0">
        <v>0.00113</v>
      </c>
      <c r="J3585" s="0">
        <v>0.002661</v>
      </c>
      <c r="K3585" s="0">
        <v>1012.059998</v>
      </c>
      <c r="L3585" s="0">
        <v>40.946796</v>
      </c>
      <c r="W3585" s="0">
        <f t="shared" si="55"/>
        <v>51312.814292796291</v>
      </c>
    </row>
    <row r="3586">
      <c r="A3586" s="0">
        <v>344.0025</v>
      </c>
      <c r="B3586" s="0">
        <v>3974.119629</v>
      </c>
      <c r="C3586" s="0">
        <v>-46679.976562</v>
      </c>
      <c r="D3586" s="0">
        <v>21397.976562</v>
      </c>
      <c r="E3586" s="0">
        <v>-0.072845</v>
      </c>
      <c r="F3586" s="0">
        <v>9.983066</v>
      </c>
      <c r="G3586" s="0">
        <v>-0.123671</v>
      </c>
      <c r="H3586" s="0">
        <v>-0.037182</v>
      </c>
      <c r="I3586" s="0">
        <v>-0.000909</v>
      </c>
      <c r="J3586" s="0">
        <v>0.005647</v>
      </c>
      <c r="K3586" s="0">
        <v>1012.059998</v>
      </c>
      <c r="L3586" s="0">
        <v>40.946796</v>
      </c>
      <c r="W3586" s="0">
        <f ref="W3586:W3649" t="shared" si="56">SQRT((B3586)^2+(C3586)^2+(D3586)^2)</f>
        <v>51504.244869742281</v>
      </c>
    </row>
    <row r="3587">
      <c r="A3587" s="0">
        <v>344.01375</v>
      </c>
      <c r="B3587" s="0">
        <v>4048.361816</v>
      </c>
      <c r="C3587" s="0">
        <v>-46681.023437</v>
      </c>
      <c r="D3587" s="0">
        <v>21441.074219</v>
      </c>
      <c r="E3587" s="0">
        <v>-0.078846</v>
      </c>
      <c r="F3587" s="0">
        <v>9.972955</v>
      </c>
      <c r="G3587" s="0">
        <v>-0.119089</v>
      </c>
      <c r="H3587" s="0">
        <v>-0.030051</v>
      </c>
      <c r="I3587" s="0">
        <v>-0.000199</v>
      </c>
      <c r="J3587" s="0">
        <v>-0.000103</v>
      </c>
      <c r="K3587" s="0">
        <v>1012.059998</v>
      </c>
      <c r="L3587" s="0">
        <v>40.946796</v>
      </c>
      <c r="W3587" s="0">
        <f t="shared" si="56"/>
        <v>51528.893314175271</v>
      </c>
    </row>
    <row r="3588">
      <c r="A3588" s="0">
        <v>344.025</v>
      </c>
      <c r="B3588" s="0">
        <v>3844.225098</v>
      </c>
      <c r="C3588" s="0">
        <v>-46448.636719</v>
      </c>
      <c r="D3588" s="0">
        <v>21529.478516</v>
      </c>
      <c r="E3588" s="0">
        <v>-0.073937</v>
      </c>
      <c r="F3588" s="0">
        <v>9.973706</v>
      </c>
      <c r="G3588" s="0">
        <v>-0.112892</v>
      </c>
      <c r="H3588" s="0">
        <v>-0.016678</v>
      </c>
      <c r="I3588" s="0">
        <v>0.001227</v>
      </c>
      <c r="J3588" s="0">
        <v>-0.005781</v>
      </c>
      <c r="K3588" s="0">
        <v>1012.059998</v>
      </c>
      <c r="L3588" s="0">
        <v>40.946796</v>
      </c>
      <c r="W3588" s="0">
        <f t="shared" si="56"/>
        <v>51339.773712285038</v>
      </c>
    </row>
    <row r="3589">
      <c r="A3589" s="0">
        <v>344.03625</v>
      </c>
      <c r="B3589" s="0">
        <v>3877.051514</v>
      </c>
      <c r="C3589" s="0">
        <v>-46595.972656</v>
      </c>
      <c r="D3589" s="0">
        <v>21502.826172</v>
      </c>
      <c r="E3589" s="0">
        <v>-0.079378</v>
      </c>
      <c r="F3589" s="0">
        <v>9.969535</v>
      </c>
      <c r="G3589" s="0">
        <v>-0.120892</v>
      </c>
      <c r="H3589" s="0">
        <v>0.009814</v>
      </c>
      <c r="I3589" s="0">
        <v>0.004539</v>
      </c>
      <c r="J3589" s="0">
        <v>-0.013462</v>
      </c>
      <c r="K3589" s="0">
        <v>1012.059998</v>
      </c>
      <c r="L3589" s="0">
        <v>40.946796</v>
      </c>
      <c r="W3589" s="0">
        <f t="shared" si="56"/>
        <v>51464.431693978295</v>
      </c>
    </row>
    <row r="3590">
      <c r="A3590" s="0">
        <v>344.0475</v>
      </c>
      <c r="B3590" s="0">
        <v>3833.486572</v>
      </c>
      <c r="C3590" s="0">
        <v>-46703.320312</v>
      </c>
      <c r="D3590" s="0">
        <v>21463.851562</v>
      </c>
      <c r="E3590" s="0">
        <v>-0.083556</v>
      </c>
      <c r="F3590" s="0">
        <v>9.978766</v>
      </c>
      <c r="G3590" s="0">
        <v>-0.115521</v>
      </c>
      <c r="H3590" s="0">
        <v>0.033299</v>
      </c>
      <c r="I3590" s="0">
        <v>0.008112</v>
      </c>
      <c r="J3590" s="0">
        <v>-0.019383</v>
      </c>
      <c r="K3590" s="0">
        <v>1012.059998</v>
      </c>
      <c r="L3590" s="0">
        <v>40.946796</v>
      </c>
      <c r="W3590" s="0">
        <f t="shared" si="56"/>
        <v>51542.144613302095</v>
      </c>
    </row>
    <row r="3591">
      <c r="A3591" s="0">
        <v>344.05875</v>
      </c>
      <c r="B3591" s="0">
        <v>3939.803711</v>
      </c>
      <c r="C3591" s="0">
        <v>-46569.917969</v>
      </c>
      <c r="D3591" s="0">
        <v>21402.933594</v>
      </c>
      <c r="E3591" s="0">
        <v>-0.070864</v>
      </c>
      <c r="F3591" s="0">
        <v>9.970872</v>
      </c>
      <c r="G3591" s="0">
        <v>-0.125857</v>
      </c>
      <c r="H3591" s="0">
        <v>0.054702</v>
      </c>
      <c r="I3591" s="0">
        <v>0.01063</v>
      </c>
      <c r="J3591" s="0">
        <v>-0.022447</v>
      </c>
      <c r="K3591" s="0">
        <v>1012.059998</v>
      </c>
      <c r="L3591" s="0">
        <v>40.946796</v>
      </c>
      <c r="W3591" s="0">
        <f t="shared" si="56"/>
        <v>51403.938364193193</v>
      </c>
    </row>
    <row r="3592">
      <c r="A3592" s="0">
        <v>344.07</v>
      </c>
      <c r="B3592" s="0">
        <v>3865.261475</v>
      </c>
      <c r="C3592" s="0">
        <v>-46447.503906</v>
      </c>
      <c r="D3592" s="0">
        <v>21414.578125</v>
      </c>
      <c r="E3592" s="0">
        <v>-0.073691</v>
      </c>
      <c r="F3592" s="0">
        <v>9.975822</v>
      </c>
      <c r="G3592" s="0">
        <v>-0.117417</v>
      </c>
      <c r="H3592" s="0">
        <v>0.071531</v>
      </c>
      <c r="I3592" s="0">
        <v>0.012485</v>
      </c>
      <c r="J3592" s="0">
        <v>-0.025904</v>
      </c>
      <c r="K3592" s="0">
        <v>1012.059998</v>
      </c>
      <c r="L3592" s="0">
        <v>40.946796</v>
      </c>
      <c r="W3592" s="0">
        <f t="shared" si="56"/>
        <v>51292.2510876617</v>
      </c>
    </row>
    <row r="3593">
      <c r="A3593" s="0">
        <v>344.08125</v>
      </c>
      <c r="B3593" s="0">
        <v>3764.189453</v>
      </c>
      <c r="C3593" s="0">
        <v>-46637.054687</v>
      </c>
      <c r="D3593" s="0">
        <v>21390.193359</v>
      </c>
      <c r="E3593" s="0">
        <v>-0.069228</v>
      </c>
      <c r="F3593" s="0">
        <v>9.971183</v>
      </c>
      <c r="G3593" s="0">
        <v>-0.125794</v>
      </c>
      <c r="H3593" s="0">
        <v>0.071676</v>
      </c>
      <c r="I3593" s="0">
        <v>0.013361</v>
      </c>
      <c r="J3593" s="0">
        <v>-0.023535</v>
      </c>
      <c r="K3593" s="0">
        <v>1012.059998</v>
      </c>
      <c r="L3593" s="0">
        <v>40.946796</v>
      </c>
      <c r="W3593" s="0">
        <f t="shared" si="56"/>
        <v>51446.325078198861</v>
      </c>
    </row>
    <row r="3594">
      <c r="A3594" s="0">
        <v>344.0925</v>
      </c>
      <c r="B3594" s="0">
        <v>3796.846191</v>
      </c>
      <c r="C3594" s="0">
        <v>-46687.195312</v>
      </c>
      <c r="D3594" s="0">
        <v>21372.771484</v>
      </c>
      <c r="E3594" s="0">
        <v>-0.073772</v>
      </c>
      <c r="F3594" s="0">
        <v>9.970291</v>
      </c>
      <c r="G3594" s="0">
        <v>-0.123742</v>
      </c>
      <c r="H3594" s="0">
        <v>0.069307</v>
      </c>
      <c r="I3594" s="0">
        <v>0.012786</v>
      </c>
      <c r="J3594" s="0">
        <v>-0.022803</v>
      </c>
      <c r="K3594" s="0">
        <v>1012.059998</v>
      </c>
      <c r="L3594" s="0">
        <v>40.946796</v>
      </c>
      <c r="W3594" s="0">
        <f t="shared" si="56"/>
        <v>51486.945996108865</v>
      </c>
    </row>
    <row r="3595">
      <c r="A3595" s="0">
        <v>344.10375</v>
      </c>
      <c r="B3595" s="0">
        <v>3891.748047</v>
      </c>
      <c r="C3595" s="0">
        <v>-46471.347656</v>
      </c>
      <c r="D3595" s="0">
        <v>21511.654297</v>
      </c>
      <c r="E3595" s="0">
        <v>-0.063206</v>
      </c>
      <c r="F3595" s="0">
        <v>9.981503</v>
      </c>
      <c r="G3595" s="0">
        <v>-0.119478</v>
      </c>
      <c r="H3595" s="0">
        <v>0.05145</v>
      </c>
      <c r="I3595" s="0">
        <v>0.011912</v>
      </c>
      <c r="J3595" s="0">
        <v>-0.018412</v>
      </c>
      <c r="K3595" s="0">
        <v>1012.070007</v>
      </c>
      <c r="L3595" s="0">
        <v>40.949333</v>
      </c>
      <c r="W3595" s="0">
        <f t="shared" si="56"/>
        <v>51356.432181565957</v>
      </c>
    </row>
    <row r="3596">
      <c r="A3596" s="0">
        <v>344.115</v>
      </c>
      <c r="B3596" s="0">
        <v>3764.754395</v>
      </c>
      <c r="C3596" s="0">
        <v>-46616.253906</v>
      </c>
      <c r="D3596" s="0">
        <v>21346.039062</v>
      </c>
      <c r="E3596" s="0">
        <v>-0.071996</v>
      </c>
      <c r="F3596" s="0">
        <v>9.962562</v>
      </c>
      <c r="G3596" s="0">
        <v>-0.117215</v>
      </c>
      <c r="H3596" s="0">
        <v>0.025663</v>
      </c>
      <c r="I3596" s="0">
        <v>0.007681</v>
      </c>
      <c r="J3596" s="0">
        <v>-0.012052</v>
      </c>
      <c r="K3596" s="0">
        <v>1012.070007</v>
      </c>
      <c r="L3596" s="0">
        <v>40.949333</v>
      </c>
      <c r="W3596" s="0">
        <f t="shared" si="56"/>
        <v>51409.161513486695</v>
      </c>
    </row>
    <row r="3597">
      <c r="A3597" s="0">
        <v>344.12625</v>
      </c>
      <c r="B3597" s="0">
        <v>3846.842041</v>
      </c>
      <c r="C3597" s="0">
        <v>-46683.613281</v>
      </c>
      <c r="D3597" s="0">
        <v>21351.697266</v>
      </c>
      <c r="E3597" s="0">
        <v>-0.081487</v>
      </c>
      <c r="F3597" s="0">
        <v>9.974381</v>
      </c>
      <c r="G3597" s="0">
        <v>-0.117092</v>
      </c>
      <c r="H3597" s="0">
        <v>0.001154</v>
      </c>
      <c r="I3597" s="0">
        <v>0.004653</v>
      </c>
      <c r="J3597" s="0">
        <v>-0.00729</v>
      </c>
      <c r="K3597" s="0">
        <v>1012.070007</v>
      </c>
      <c r="L3597" s="0">
        <v>40.949333</v>
      </c>
      <c r="W3597" s="0">
        <f t="shared" si="56"/>
        <v>51478.664695165469</v>
      </c>
    </row>
    <row r="3598">
      <c r="A3598" s="0">
        <v>344.1375</v>
      </c>
      <c r="B3598" s="0">
        <v>3819.998779</v>
      </c>
      <c r="C3598" s="0">
        <v>-46596.238281</v>
      </c>
      <c r="D3598" s="0">
        <v>21468.798828</v>
      </c>
      <c r="E3598" s="0">
        <v>-0.078081</v>
      </c>
      <c r="F3598" s="0">
        <v>9.970917</v>
      </c>
      <c r="G3598" s="0">
        <v>-0.12769</v>
      </c>
      <c r="H3598" s="0">
        <v>-0.016333</v>
      </c>
      <c r="I3598" s="0">
        <v>0.002409</v>
      </c>
      <c r="J3598" s="0">
        <v>9.47042E-05</v>
      </c>
      <c r="K3598" s="0">
        <v>1012.070007</v>
      </c>
      <c r="L3598" s="0">
        <v>40.949333</v>
      </c>
      <c r="W3598" s="0">
        <f t="shared" si="56"/>
        <v>51446.196513721261</v>
      </c>
    </row>
    <row r="3599">
      <c r="A3599" s="0">
        <v>344.14875</v>
      </c>
      <c r="B3599" s="0">
        <v>3804.452881</v>
      </c>
      <c r="C3599" s="0">
        <v>-46422.8125</v>
      </c>
      <c r="D3599" s="0">
        <v>21385.617187</v>
      </c>
      <c r="E3599" s="0">
        <v>-0.078862</v>
      </c>
      <c r="F3599" s="0">
        <v>9.972035</v>
      </c>
      <c r="G3599" s="0">
        <v>-0.125916</v>
      </c>
      <c r="H3599" s="0">
        <v>-0.02803</v>
      </c>
      <c r="I3599" s="0">
        <v>0.000247</v>
      </c>
      <c r="J3599" s="0">
        <v>0.003806</v>
      </c>
      <c r="K3599" s="0">
        <v>1012.070007</v>
      </c>
      <c r="L3599" s="0">
        <v>40.949333</v>
      </c>
      <c r="W3599" s="0">
        <f t="shared" si="56"/>
        <v>51253.253600164891</v>
      </c>
    </row>
    <row r="3600">
      <c r="A3600" s="0">
        <v>344.16</v>
      </c>
      <c r="B3600" s="0">
        <v>3824.960449</v>
      </c>
      <c r="C3600" s="0">
        <v>-46621.472656</v>
      </c>
      <c r="D3600" s="0">
        <v>21339.216797</v>
      </c>
      <c r="E3600" s="0">
        <v>-0.077836</v>
      </c>
      <c r="F3600" s="0">
        <v>9.965552</v>
      </c>
      <c r="G3600" s="0">
        <v>-0.126488</v>
      </c>
      <c r="H3600" s="0">
        <v>-0.032924</v>
      </c>
      <c r="I3600" s="0">
        <v>-0.00012</v>
      </c>
      <c r="J3600" s="0">
        <v>0.003338</v>
      </c>
      <c r="K3600" s="0">
        <v>1012.070007</v>
      </c>
      <c r="L3600" s="0">
        <v>40.949333</v>
      </c>
      <c r="W3600" s="0">
        <f t="shared" si="56"/>
        <v>51415.505526639885</v>
      </c>
    </row>
    <row r="3601">
      <c r="A3601" s="0">
        <v>344.17125</v>
      </c>
      <c r="B3601" s="0">
        <v>3728.873779</v>
      </c>
      <c r="C3601" s="0">
        <v>-46688.039062</v>
      </c>
      <c r="D3601" s="0">
        <v>21359.279297</v>
      </c>
      <c r="E3601" s="0">
        <v>-0.084464</v>
      </c>
      <c r="F3601" s="0">
        <v>9.969625</v>
      </c>
      <c r="G3601" s="0">
        <v>-0.119638</v>
      </c>
      <c r="H3601" s="0">
        <v>-0.02751</v>
      </c>
      <c r="I3601" s="0">
        <v>-0.000825</v>
      </c>
      <c r="J3601" s="0">
        <v>-0.002428</v>
      </c>
      <c r="K3601" s="0">
        <v>1012.070007</v>
      </c>
      <c r="L3601" s="0">
        <v>40.949333</v>
      </c>
      <c r="W3601" s="0">
        <f t="shared" si="56"/>
        <v>51477.14350274115</v>
      </c>
    </row>
    <row r="3602">
      <c r="A3602" s="0">
        <v>344.1825</v>
      </c>
      <c r="B3602" s="0">
        <v>3792.776611</v>
      </c>
      <c r="C3602" s="0">
        <v>-46523.488281</v>
      </c>
      <c r="D3602" s="0">
        <v>21402.810547</v>
      </c>
      <c r="E3602" s="0">
        <v>-0.081838</v>
      </c>
      <c r="F3602" s="0">
        <v>9.972997</v>
      </c>
      <c r="G3602" s="0">
        <v>-0.111868</v>
      </c>
      <c r="H3602" s="0">
        <v>-0.017288</v>
      </c>
      <c r="I3602" s="0">
        <v>0.001455</v>
      </c>
      <c r="J3602" s="0">
        <v>-0.006979</v>
      </c>
      <c r="K3602" s="0">
        <v>1012.070007</v>
      </c>
      <c r="L3602" s="0">
        <v>40.949333</v>
      </c>
      <c r="W3602" s="0">
        <f t="shared" si="56"/>
        <v>51350.75866590548</v>
      </c>
    </row>
    <row r="3603">
      <c r="A3603" s="0">
        <v>344.19375</v>
      </c>
      <c r="B3603" s="0">
        <v>3874.048584</v>
      </c>
      <c r="C3603" s="0">
        <v>-46546.859375</v>
      </c>
      <c r="D3603" s="0">
        <v>21504.191406</v>
      </c>
      <c r="E3603" s="0">
        <v>-0.081423</v>
      </c>
      <c r="F3603" s="0">
        <v>9.969166</v>
      </c>
      <c r="G3603" s="0">
        <v>-0.121269</v>
      </c>
      <c r="H3603" s="0">
        <v>0.005497</v>
      </c>
      <c r="I3603" s="0">
        <v>0.004424</v>
      </c>
      <c r="J3603" s="0">
        <v>-0.013513</v>
      </c>
      <c r="K3603" s="0">
        <v>1012.070007</v>
      </c>
      <c r="L3603" s="0">
        <v>40.949333</v>
      </c>
      <c r="W3603" s="0">
        <f t="shared" si="56"/>
        <v>51420.313283109252</v>
      </c>
    </row>
    <row r="3604">
      <c r="A3604" s="0">
        <v>344.205</v>
      </c>
      <c r="B3604" s="0">
        <v>3921.32251</v>
      </c>
      <c r="C3604" s="0">
        <v>-46661.96875</v>
      </c>
      <c r="D3604" s="0">
        <v>21501.216797</v>
      </c>
      <c r="E3604" s="0">
        <v>-0.077707</v>
      </c>
      <c r="F3604" s="0">
        <v>9.965788</v>
      </c>
      <c r="G3604" s="0">
        <v>-0.121788</v>
      </c>
      <c r="H3604" s="0">
        <v>0.031224</v>
      </c>
      <c r="I3604" s="0">
        <v>0.008259</v>
      </c>
      <c r="J3604" s="0">
        <v>-0.020122</v>
      </c>
      <c r="K3604" s="0">
        <v>1012.070007</v>
      </c>
      <c r="L3604" s="0">
        <v>40.946796</v>
      </c>
      <c r="W3604" s="0">
        <f t="shared" si="56"/>
        <v>51526.870869527913</v>
      </c>
    </row>
    <row r="3605">
      <c r="A3605" s="0">
        <v>344.21625</v>
      </c>
      <c r="B3605" s="0">
        <v>3923.341064</v>
      </c>
      <c r="C3605" s="0">
        <v>-46618.578125</v>
      </c>
      <c r="D3605" s="0">
        <v>21317.326172</v>
      </c>
      <c r="E3605" s="0">
        <v>-0.073095</v>
      </c>
      <c r="F3605" s="0">
        <v>9.968559</v>
      </c>
      <c r="G3605" s="0">
        <v>-0.120974</v>
      </c>
      <c r="H3605" s="0">
        <v>0.05529</v>
      </c>
      <c r="I3605" s="0">
        <v>0.011508</v>
      </c>
      <c r="J3605" s="0">
        <v>-0.024298</v>
      </c>
      <c r="K3605" s="0">
        <v>1012.070007</v>
      </c>
      <c r="L3605" s="0">
        <v>40.946796</v>
      </c>
      <c r="W3605" s="0">
        <f t="shared" si="56"/>
        <v>51411.213043699267</v>
      </c>
    </row>
    <row r="3606">
      <c r="A3606" s="0">
        <v>344.2275</v>
      </c>
      <c r="B3606" s="0">
        <v>3770.435303</v>
      </c>
      <c r="C3606" s="0">
        <v>-46450.011719</v>
      </c>
      <c r="D3606" s="0">
        <v>21406.787109</v>
      </c>
      <c r="E3606" s="0">
        <v>-0.078628</v>
      </c>
      <c r="F3606" s="0">
        <v>9.967359</v>
      </c>
      <c r="G3606" s="0">
        <v>-0.122341</v>
      </c>
      <c r="H3606" s="0">
        <v>0.064915</v>
      </c>
      <c r="I3606" s="0">
        <v>0.011919</v>
      </c>
      <c r="J3606" s="0">
        <v>-0.024754</v>
      </c>
      <c r="K3606" s="0">
        <v>1012.070007</v>
      </c>
      <c r="L3606" s="0">
        <v>40.946796</v>
      </c>
      <c r="W3606" s="0">
        <f t="shared" si="56"/>
        <v>51284.211073188941</v>
      </c>
    </row>
    <row r="3607">
      <c r="A3607" s="0">
        <v>344.23875</v>
      </c>
      <c r="B3607" s="0">
        <v>3839.524414</v>
      </c>
      <c r="C3607" s="0">
        <v>-46617.148437</v>
      </c>
      <c r="D3607" s="0">
        <v>21343.798828</v>
      </c>
      <c r="E3607" s="0">
        <v>-0.087231</v>
      </c>
      <c r="F3607" s="0">
        <v>9.969888</v>
      </c>
      <c r="G3607" s="0">
        <v>-0.124171</v>
      </c>
      <c r="H3607" s="0">
        <v>0.071768</v>
      </c>
      <c r="I3607" s="0">
        <v>0.013732</v>
      </c>
      <c r="J3607" s="0">
        <v>-0.025241</v>
      </c>
      <c r="K3607" s="0">
        <v>1012.070007</v>
      </c>
      <c r="L3607" s="0">
        <v>40.946796</v>
      </c>
      <c r="W3607" s="0">
        <f t="shared" si="56"/>
        <v>51414.572102985818</v>
      </c>
    </row>
    <row r="3608">
      <c r="A3608" s="0">
        <v>344.25</v>
      </c>
      <c r="B3608" s="0">
        <v>3729.053223</v>
      </c>
      <c r="C3608" s="0">
        <v>-46676.261719</v>
      </c>
      <c r="D3608" s="0">
        <v>21455.236328</v>
      </c>
      <c r="E3608" s="0">
        <v>-0.068898</v>
      </c>
      <c r="F3608" s="0">
        <v>9.964889</v>
      </c>
      <c r="G3608" s="0">
        <v>-0.123469</v>
      </c>
      <c r="H3608" s="0">
        <v>0.070895</v>
      </c>
      <c r="I3608" s="0">
        <v>0.013293</v>
      </c>
      <c r="J3608" s="0">
        <v>-0.022602</v>
      </c>
      <c r="K3608" s="0">
        <v>1012.070007</v>
      </c>
      <c r="L3608" s="0">
        <v>40.946796</v>
      </c>
      <c r="W3608" s="0">
        <f t="shared" si="56"/>
        <v>51506.372536715127</v>
      </c>
    </row>
    <row r="3609">
      <c r="A3609" s="0">
        <v>344.26125</v>
      </c>
      <c r="B3609" s="0">
        <v>3761.861328</v>
      </c>
      <c r="C3609" s="0">
        <v>-46473.753906</v>
      </c>
      <c r="D3609" s="0">
        <v>21485.289062</v>
      </c>
      <c r="E3609" s="0">
        <v>-0.082116</v>
      </c>
      <c r="F3609" s="0">
        <v>9.976748</v>
      </c>
      <c r="G3609" s="0">
        <v>-0.11978</v>
      </c>
      <c r="H3609" s="0">
        <v>0.055193</v>
      </c>
      <c r="I3609" s="0">
        <v>0.011465</v>
      </c>
      <c r="J3609" s="0">
        <v>-0.020288</v>
      </c>
      <c r="K3609" s="0">
        <v>1012.070007</v>
      </c>
      <c r="L3609" s="0">
        <v>40.946796</v>
      </c>
      <c r="W3609" s="0">
        <f t="shared" si="56"/>
        <v>51337.890966071529</v>
      </c>
    </row>
    <row r="3610">
      <c r="A3610" s="0">
        <v>344.2725</v>
      </c>
      <c r="B3610" s="0">
        <v>3749.282227</v>
      </c>
      <c r="C3610" s="0">
        <v>-46503.402344</v>
      </c>
      <c r="D3610" s="0">
        <v>21423.148437</v>
      </c>
      <c r="E3610" s="0">
        <v>-0.081418</v>
      </c>
      <c r="F3610" s="0">
        <v>9.964407</v>
      </c>
      <c r="G3610" s="0">
        <v>-0.126895</v>
      </c>
      <c r="H3610" s="0">
        <v>0.025697</v>
      </c>
      <c r="I3610" s="0">
        <v>0.008338</v>
      </c>
      <c r="J3610" s="0">
        <v>-0.013085</v>
      </c>
      <c r="K3610" s="0">
        <v>1012.070007</v>
      </c>
      <c r="L3610" s="0">
        <v>40.946796</v>
      </c>
      <c r="W3610" s="0">
        <f t="shared" si="56"/>
        <v>51337.849932962505</v>
      </c>
    </row>
    <row r="3611">
      <c r="A3611" s="0">
        <v>344.28375</v>
      </c>
      <c r="B3611" s="0">
        <v>3835.194092</v>
      </c>
      <c r="C3611" s="0">
        <v>-46646.410156</v>
      </c>
      <c r="D3611" s="0">
        <v>21443.326172</v>
      </c>
      <c r="E3611" s="0">
        <v>-0.0706</v>
      </c>
      <c r="F3611" s="0">
        <v>9.970888</v>
      </c>
      <c r="G3611" s="0">
        <v>-0.116795</v>
      </c>
      <c r="H3611" s="0">
        <v>0.001659</v>
      </c>
      <c r="I3611" s="0">
        <v>0.005213</v>
      </c>
      <c r="J3611" s="0">
        <v>-0.006322</v>
      </c>
      <c r="K3611" s="0">
        <v>1012.070007</v>
      </c>
      <c r="L3611" s="0">
        <v>40.946796</v>
      </c>
      <c r="W3611" s="0">
        <f t="shared" si="56"/>
        <v>51482.157408988525</v>
      </c>
    </row>
    <row r="3612">
      <c r="A3612" s="0">
        <v>344.295</v>
      </c>
      <c r="B3612" s="0">
        <v>3955.67041</v>
      </c>
      <c r="C3612" s="0">
        <v>-46641.132812</v>
      </c>
      <c r="D3612" s="0">
        <v>21388.634766</v>
      </c>
      <c r="E3612" s="0">
        <v>-0.07308</v>
      </c>
      <c r="F3612" s="0">
        <v>9.968711</v>
      </c>
      <c r="G3612" s="0">
        <v>-0.121809</v>
      </c>
      <c r="H3612" s="0">
        <v>-0.020679</v>
      </c>
      <c r="I3612" s="0">
        <v>0.001545</v>
      </c>
      <c r="J3612" s="0">
        <v>-9.089613E-05</v>
      </c>
      <c r="K3612" s="0">
        <v>1012.070007</v>
      </c>
      <c r="L3612" s="0">
        <v>40.946796</v>
      </c>
      <c r="W3612" s="0">
        <f t="shared" si="56"/>
        <v>51463.737675498429</v>
      </c>
    </row>
    <row r="3613">
      <c r="A3613" s="0">
        <v>344.30625</v>
      </c>
      <c r="B3613" s="0">
        <v>3695.858887</v>
      </c>
      <c r="C3613" s="0">
        <v>-46445.0625</v>
      </c>
      <c r="D3613" s="0">
        <v>21469.503906</v>
      </c>
      <c r="E3613" s="0">
        <v>-0.07348</v>
      </c>
      <c r="F3613" s="0">
        <v>9.970942</v>
      </c>
      <c r="G3613" s="0">
        <v>-0.110831</v>
      </c>
      <c r="H3613" s="0">
        <v>-0.032488</v>
      </c>
      <c r="I3613" s="0">
        <v>-0.000212</v>
      </c>
      <c r="J3613" s="0">
        <v>0.004247</v>
      </c>
      <c r="K3613" s="0">
        <v>1012.029968</v>
      </c>
      <c r="L3613" s="0">
        <v>40.954216</v>
      </c>
      <c r="W3613" s="0">
        <f t="shared" si="56"/>
        <v>51300.514632031445</v>
      </c>
    </row>
    <row r="3614">
      <c r="A3614" s="0">
        <v>344.3175</v>
      </c>
      <c r="B3614" s="0">
        <v>3753.953613</v>
      </c>
      <c r="C3614" s="0">
        <v>-46657.238281</v>
      </c>
      <c r="D3614" s="0">
        <v>21335.484375</v>
      </c>
      <c r="E3614" s="0">
        <v>-0.074661</v>
      </c>
      <c r="F3614" s="0">
        <v>9.968003</v>
      </c>
      <c r="G3614" s="0">
        <v>-0.114765</v>
      </c>
      <c r="H3614" s="0">
        <v>-0.034008</v>
      </c>
      <c r="I3614" s="0">
        <v>0.000774</v>
      </c>
      <c r="J3614" s="0">
        <v>0.004613</v>
      </c>
      <c r="K3614" s="0">
        <v>1012.029968</v>
      </c>
      <c r="L3614" s="0">
        <v>40.954216</v>
      </c>
      <c r="W3614" s="0">
        <f t="shared" si="56"/>
        <v>51441.160030217405</v>
      </c>
    </row>
    <row r="3615">
      <c r="A3615" s="0">
        <v>344.32875</v>
      </c>
      <c r="B3615" s="0">
        <v>3819.258789</v>
      </c>
      <c r="C3615" s="0">
        <v>-46697.691406</v>
      </c>
      <c r="D3615" s="0">
        <v>21411.580078</v>
      </c>
      <c r="E3615" s="0">
        <v>-0.072428</v>
      </c>
      <c r="F3615" s="0">
        <v>9.971257</v>
      </c>
      <c r="G3615" s="0">
        <v>-0.122451</v>
      </c>
      <c r="H3615" s="0">
        <v>-0.031065</v>
      </c>
      <c r="I3615" s="0">
        <v>0.000304</v>
      </c>
      <c r="J3615" s="0">
        <v>-5.474629E-05</v>
      </c>
      <c r="K3615" s="0">
        <v>1012.029968</v>
      </c>
      <c r="L3615" s="0">
        <v>40.954216</v>
      </c>
      <c r="W3615" s="0">
        <f t="shared" si="56"/>
        <v>51514.239602113572</v>
      </c>
    </row>
    <row r="3616">
      <c r="A3616" s="0">
        <v>344.34</v>
      </c>
      <c r="B3616" s="0">
        <v>3795.319092</v>
      </c>
      <c r="C3616" s="0">
        <v>-46561.1875</v>
      </c>
      <c r="D3616" s="0">
        <v>21486.439453</v>
      </c>
      <c r="E3616" s="0">
        <v>-0.07445</v>
      </c>
      <c r="F3616" s="0">
        <v>9.976529</v>
      </c>
      <c r="G3616" s="0">
        <v>-0.124898</v>
      </c>
      <c r="H3616" s="0">
        <v>-0.01628</v>
      </c>
      <c r="I3616" s="0">
        <v>0.000902</v>
      </c>
      <c r="J3616" s="0">
        <v>-0.006583</v>
      </c>
      <c r="K3616" s="0">
        <v>1012.029968</v>
      </c>
      <c r="L3616" s="0">
        <v>40.954216</v>
      </c>
      <c r="W3616" s="0">
        <f t="shared" si="56"/>
        <v>51419.993278759684</v>
      </c>
    </row>
    <row r="3617">
      <c r="A3617" s="0">
        <v>344.35125</v>
      </c>
      <c r="B3617" s="0">
        <v>3711.696045</v>
      </c>
      <c r="C3617" s="0">
        <v>-46500.894531</v>
      </c>
      <c r="D3617" s="0">
        <v>21486.435547</v>
      </c>
      <c r="E3617" s="0">
        <v>-0.064718</v>
      </c>
      <c r="F3617" s="0">
        <v>9.970672</v>
      </c>
      <c r="G3617" s="0">
        <v>-0.121533</v>
      </c>
      <c r="H3617" s="0">
        <v>0.005418</v>
      </c>
      <c r="I3617" s="0">
        <v>0.003747</v>
      </c>
      <c r="J3617" s="0">
        <v>-0.013561</v>
      </c>
      <c r="K3617" s="0">
        <v>1012.029968</v>
      </c>
      <c r="L3617" s="0">
        <v>40.954216</v>
      </c>
      <c r="W3617" s="0">
        <f t="shared" si="56"/>
        <v>51359.291196715705</v>
      </c>
    </row>
    <row r="3618">
      <c r="A3618" s="0">
        <v>344.3625</v>
      </c>
      <c r="B3618" s="0">
        <v>3756.894043</v>
      </c>
      <c r="C3618" s="0">
        <v>-46662.210937</v>
      </c>
      <c r="D3618" s="0">
        <v>21311.59375</v>
      </c>
      <c r="E3618" s="0">
        <v>-0.071365</v>
      </c>
      <c r="F3618" s="0">
        <v>9.967495</v>
      </c>
      <c r="G3618" s="0">
        <v>-0.124211</v>
      </c>
      <c r="H3618" s="0">
        <v>0.029915</v>
      </c>
      <c r="I3618" s="0">
        <v>0.007022</v>
      </c>
      <c r="J3618" s="0">
        <v>-0.019638</v>
      </c>
      <c r="K3618" s="0">
        <v>1012.029968</v>
      </c>
      <c r="L3618" s="0">
        <v>40.954216</v>
      </c>
      <c r="W3618" s="0">
        <f t="shared" si="56"/>
        <v>51435.981671826295</v>
      </c>
    </row>
    <row r="3619">
      <c r="A3619" s="0">
        <v>344.37375</v>
      </c>
      <c r="B3619" s="0">
        <v>3917.355957</v>
      </c>
      <c r="C3619" s="0">
        <v>-46656.835937</v>
      </c>
      <c r="D3619" s="0">
        <v>21482.601562</v>
      </c>
      <c r="E3619" s="0">
        <v>-0.073878</v>
      </c>
      <c r="F3619" s="0">
        <v>9.963584</v>
      </c>
      <c r="G3619" s="0">
        <v>-0.11946</v>
      </c>
      <c r="H3619" s="0">
        <v>0.056535</v>
      </c>
      <c r="I3619" s="0">
        <v>0.010737</v>
      </c>
      <c r="J3619" s="0">
        <v>-0.024882</v>
      </c>
      <c r="K3619" s="0">
        <v>1012.029968</v>
      </c>
      <c r="L3619" s="0">
        <v>40.954216</v>
      </c>
      <c r="W3619" s="0">
        <f t="shared" si="56"/>
        <v>51514.155212112557</v>
      </c>
    </row>
    <row r="3620">
      <c r="A3620" s="0">
        <v>344.385</v>
      </c>
      <c r="B3620" s="0">
        <v>3870.407959</v>
      </c>
      <c r="C3620" s="0">
        <v>-46414.296875</v>
      </c>
      <c r="D3620" s="0">
        <v>21548.402344</v>
      </c>
      <c r="E3620" s="0">
        <v>-0.071395</v>
      </c>
      <c r="F3620" s="0">
        <v>9.961296</v>
      </c>
      <c r="G3620" s="0">
        <v>-0.128544</v>
      </c>
      <c r="H3620" s="0">
        <v>0.068965</v>
      </c>
      <c r="I3620" s="0">
        <v>0.013274</v>
      </c>
      <c r="J3620" s="0">
        <v>-0.026736</v>
      </c>
      <c r="K3620" s="0">
        <v>1012.029968</v>
      </c>
      <c r="L3620" s="0">
        <v>40.954216</v>
      </c>
      <c r="W3620" s="0">
        <f t="shared" si="56"/>
        <v>51318.618996896534</v>
      </c>
    </row>
    <row r="3621">
      <c r="A3621" s="0">
        <v>344.39625</v>
      </c>
      <c r="B3621" s="0">
        <v>3869.38501</v>
      </c>
      <c r="C3621" s="0">
        <v>-46578.832031</v>
      </c>
      <c r="D3621" s="0">
        <v>21465.802734</v>
      </c>
      <c r="E3621" s="0">
        <v>-0.070949</v>
      </c>
      <c r="F3621" s="0">
        <v>9.981005</v>
      </c>
      <c r="G3621" s="0">
        <v>-0.130283</v>
      </c>
      <c r="H3621" s="0">
        <v>0.070331</v>
      </c>
      <c r="I3621" s="0">
        <v>0.012954</v>
      </c>
      <c r="J3621" s="0">
        <v>-0.025348</v>
      </c>
      <c r="K3621" s="0">
        <v>1012.029968</v>
      </c>
      <c r="L3621" s="0">
        <v>40.954216</v>
      </c>
      <c r="W3621" s="0">
        <f t="shared" si="56"/>
        <v>51432.872958281514</v>
      </c>
    </row>
    <row r="3622">
      <c r="A3622" s="0">
        <v>344.4075</v>
      </c>
      <c r="B3622" s="0">
        <v>4010.733154</v>
      </c>
      <c r="C3622" s="0">
        <v>-46670.753906</v>
      </c>
      <c r="D3622" s="0">
        <v>21494.0625</v>
      </c>
      <c r="E3622" s="0">
        <v>-0.07227</v>
      </c>
      <c r="F3622" s="0">
        <v>9.983115</v>
      </c>
      <c r="G3622" s="0">
        <v>-0.113844</v>
      </c>
      <c r="H3622" s="0">
        <v>0.069076</v>
      </c>
      <c r="I3622" s="0">
        <v>0.013413</v>
      </c>
      <c r="J3622" s="0">
        <v>-0.023591</v>
      </c>
      <c r="K3622" s="0">
        <v>1012.059998</v>
      </c>
      <c r="L3622" s="0">
        <v>40.949333</v>
      </c>
      <c r="W3622" s="0">
        <f t="shared" si="56"/>
        <v>51538.723047247833</v>
      </c>
    </row>
    <row r="3623">
      <c r="A3623" s="0">
        <v>344.41875</v>
      </c>
      <c r="B3623" s="0">
        <v>3862.840332</v>
      </c>
      <c r="C3623" s="0">
        <v>-46577.5</v>
      </c>
      <c r="D3623" s="0">
        <v>21425.070312</v>
      </c>
      <c r="E3623" s="0">
        <v>-0.068129</v>
      </c>
      <c r="F3623" s="0">
        <v>9.969887</v>
      </c>
      <c r="G3623" s="0">
        <v>-0.12255</v>
      </c>
      <c r="H3623" s="0">
        <v>0.054474</v>
      </c>
      <c r="I3623" s="0">
        <v>0.011243</v>
      </c>
      <c r="J3623" s="0">
        <v>-0.019876</v>
      </c>
      <c r="K3623" s="0">
        <v>1012.059998</v>
      </c>
      <c r="L3623" s="0">
        <v>40.949333</v>
      </c>
      <c r="W3623" s="0">
        <f t="shared" si="56"/>
        <v>51414.187531795826</v>
      </c>
    </row>
    <row r="3624">
      <c r="A3624" s="0">
        <v>344.43</v>
      </c>
      <c r="B3624" s="0">
        <v>3747.458496</v>
      </c>
      <c r="C3624" s="0">
        <v>-46486.816406</v>
      </c>
      <c r="D3624" s="0">
        <v>21422.693359</v>
      </c>
      <c r="E3624" s="0">
        <v>-0.071135</v>
      </c>
      <c r="F3624" s="0">
        <v>9.975953</v>
      </c>
      <c r="G3624" s="0">
        <v>-0.120919</v>
      </c>
      <c r="H3624" s="0">
        <v>0.034065</v>
      </c>
      <c r="I3624" s="0">
        <v>0.009107</v>
      </c>
      <c r="J3624" s="0">
        <v>-0.0153</v>
      </c>
      <c r="K3624" s="0">
        <v>1012.059998</v>
      </c>
      <c r="L3624" s="0">
        <v>40.949333</v>
      </c>
      <c r="W3624" s="0">
        <f t="shared" si="56"/>
        <v>51322.5032076392</v>
      </c>
    </row>
    <row r="3625">
      <c r="A3625" s="0">
        <v>344.44125</v>
      </c>
      <c r="B3625" s="0">
        <v>3845.519775</v>
      </c>
      <c r="C3625" s="0">
        <v>-46684.09375</v>
      </c>
      <c r="D3625" s="0">
        <v>21467.080078</v>
      </c>
      <c r="E3625" s="0">
        <v>-0.071671</v>
      </c>
      <c r="F3625" s="0">
        <v>9.971033</v>
      </c>
      <c r="G3625" s="0">
        <v>-0.125979</v>
      </c>
      <c r="H3625" s="0">
        <v>0.003807</v>
      </c>
      <c r="I3625" s="0">
        <v>0.005297</v>
      </c>
      <c r="J3625" s="0">
        <v>-0.006593</v>
      </c>
      <c r="K3625" s="0">
        <v>1012.059998</v>
      </c>
      <c r="L3625" s="0">
        <v>40.949333</v>
      </c>
      <c r="W3625" s="0">
        <f t="shared" si="56"/>
        <v>51526.965354792337</v>
      </c>
    </row>
    <row r="3626">
      <c r="A3626" s="0">
        <v>344.4525</v>
      </c>
      <c r="B3626" s="0">
        <v>3878.409668</v>
      </c>
      <c r="C3626" s="0">
        <v>-46683.464844</v>
      </c>
      <c r="D3626" s="0">
        <v>21402.884766</v>
      </c>
      <c r="E3626" s="0">
        <v>-0.073599</v>
      </c>
      <c r="F3626" s="0">
        <v>9.960614</v>
      </c>
      <c r="G3626" s="0">
        <v>-0.128888</v>
      </c>
      <c r="H3626" s="0">
        <v>-0.019189</v>
      </c>
      <c r="I3626" s="0">
        <v>0.002486</v>
      </c>
      <c r="J3626" s="0">
        <v>-0.000283</v>
      </c>
      <c r="K3626" s="0">
        <v>1012.059998</v>
      </c>
      <c r="L3626" s="0">
        <v>40.949333</v>
      </c>
      <c r="W3626" s="0">
        <f t="shared" si="56"/>
        <v>51502.149738632223</v>
      </c>
    </row>
    <row r="3627">
      <c r="A3627" s="0">
        <v>344.46375</v>
      </c>
      <c r="B3627" s="0">
        <v>3780.69043</v>
      </c>
      <c r="C3627" s="0">
        <v>-46476.882812</v>
      </c>
      <c r="D3627" s="0">
        <v>21378.144531</v>
      </c>
      <c r="E3627" s="0">
        <v>-0.06629</v>
      </c>
      <c r="F3627" s="0">
        <v>9.963964</v>
      </c>
      <c r="G3627" s="0">
        <v>-0.108998</v>
      </c>
      <c r="H3627" s="0">
        <v>-0.031237</v>
      </c>
      <c r="I3627" s="0">
        <v>-0.000206</v>
      </c>
      <c r="J3627" s="0">
        <v>0.002933</v>
      </c>
      <c r="K3627" s="0">
        <v>1012.059998</v>
      </c>
      <c r="L3627" s="0">
        <v>40.949333</v>
      </c>
      <c r="W3627" s="0">
        <f t="shared" si="56"/>
        <v>51297.361721985275</v>
      </c>
    </row>
    <row r="3628">
      <c r="A3628" s="0">
        <v>344.475</v>
      </c>
      <c r="B3628" s="0">
        <v>3803.60791</v>
      </c>
      <c r="C3628" s="0">
        <v>-46576.523437</v>
      </c>
      <c r="D3628" s="0">
        <v>21443.619141</v>
      </c>
      <c r="E3628" s="0">
        <v>-0.079636</v>
      </c>
      <c r="F3628" s="0">
        <v>9.964908</v>
      </c>
      <c r="G3628" s="0">
        <v>-0.114634</v>
      </c>
      <c r="H3628" s="0">
        <v>-0.036717</v>
      </c>
      <c r="I3628" s="0">
        <v>7.159983E-05</v>
      </c>
      <c r="J3628" s="0">
        <v>0.003569</v>
      </c>
      <c r="K3628" s="0">
        <v>1012.059998</v>
      </c>
      <c r="L3628" s="0">
        <v>40.949333</v>
      </c>
      <c r="W3628" s="0">
        <f t="shared" si="56"/>
        <v>51416.619594005664</v>
      </c>
    </row>
    <row r="3629">
      <c r="A3629" s="0">
        <v>344.48625</v>
      </c>
      <c r="B3629" s="0">
        <v>3940.392334</v>
      </c>
      <c r="C3629" s="0">
        <v>-46688.25</v>
      </c>
      <c r="D3629" s="0">
        <v>21430.398437</v>
      </c>
      <c r="E3629" s="0">
        <v>-0.085824</v>
      </c>
      <c r="F3629" s="0">
        <v>9.965515</v>
      </c>
      <c r="G3629" s="0">
        <v>-0.129777</v>
      </c>
      <c r="H3629" s="0">
        <v>-0.02804</v>
      </c>
      <c r="I3629" s="0">
        <v>-0.000265</v>
      </c>
      <c r="J3629" s="0">
        <v>-0.001454</v>
      </c>
      <c r="K3629" s="0">
        <v>1012.059998</v>
      </c>
      <c r="L3629" s="0">
        <v>40.949333</v>
      </c>
      <c r="W3629" s="0">
        <f t="shared" si="56"/>
        <v>51522.629561940237</v>
      </c>
    </row>
    <row r="3630">
      <c r="A3630" s="0">
        <v>344.4975</v>
      </c>
      <c r="B3630" s="0">
        <v>3785.873047</v>
      </c>
      <c r="C3630" s="0">
        <v>-46608.21875</v>
      </c>
      <c r="D3630" s="0">
        <v>21374.773437</v>
      </c>
      <c r="E3630" s="0">
        <v>-0.065219</v>
      </c>
      <c r="F3630" s="0">
        <v>9.976355</v>
      </c>
      <c r="G3630" s="0">
        <v>-0.12246</v>
      </c>
      <c r="H3630" s="0">
        <v>-0.017357</v>
      </c>
      <c r="I3630" s="0">
        <v>0.001148</v>
      </c>
      <c r="J3630" s="0">
        <v>-0.007396</v>
      </c>
      <c r="K3630" s="0">
        <v>1012.059998</v>
      </c>
      <c r="L3630" s="0">
        <v>40.949333</v>
      </c>
      <c r="W3630" s="0">
        <f t="shared" si="56"/>
        <v>51415.365692163796</v>
      </c>
    </row>
    <row r="3631">
      <c r="A3631" s="0">
        <v>344.50875</v>
      </c>
      <c r="B3631" s="0">
        <v>3816.671875</v>
      </c>
      <c r="C3631" s="0">
        <v>-46448.578125</v>
      </c>
      <c r="D3631" s="0">
        <v>21411.513672</v>
      </c>
      <c r="E3631" s="0">
        <v>-0.071975</v>
      </c>
      <c r="F3631" s="0">
        <v>9.972617</v>
      </c>
      <c r="G3631" s="0">
        <v>-0.115193</v>
      </c>
      <c r="H3631" s="0">
        <v>0.005386</v>
      </c>
      <c r="I3631" s="0">
        <v>0.003122</v>
      </c>
      <c r="J3631" s="0">
        <v>-0.01456</v>
      </c>
      <c r="K3631" s="0">
        <v>1012.029968</v>
      </c>
      <c r="L3631" s="0">
        <v>40.951679</v>
      </c>
      <c r="W3631" s="0">
        <f t="shared" si="56"/>
        <v>51288.305799293928</v>
      </c>
    </row>
    <row r="3632">
      <c r="A3632" s="0">
        <v>344.52</v>
      </c>
      <c r="B3632" s="0">
        <v>3923.566895</v>
      </c>
      <c r="C3632" s="0">
        <v>-46644.191406</v>
      </c>
      <c r="D3632" s="0">
        <v>21426.511719</v>
      </c>
      <c r="E3632" s="0">
        <v>-0.061926</v>
      </c>
      <c r="F3632" s="0">
        <v>9.967384</v>
      </c>
      <c r="G3632" s="0">
        <v>-0.123277</v>
      </c>
      <c r="H3632" s="0">
        <v>0.030072</v>
      </c>
      <c r="I3632" s="0">
        <v>0.007524</v>
      </c>
      <c r="J3632" s="0">
        <v>-0.020191</v>
      </c>
      <c r="K3632" s="0">
        <v>1012.029968</v>
      </c>
      <c r="L3632" s="0">
        <v>40.951679</v>
      </c>
      <c r="W3632" s="0">
        <f t="shared" si="56"/>
        <v>51479.805492479754</v>
      </c>
    </row>
    <row r="3633">
      <c r="A3633" s="0">
        <v>344.53125</v>
      </c>
      <c r="B3633" s="0">
        <v>3920.8479</v>
      </c>
      <c r="C3633" s="0">
        <v>-46725.382812</v>
      </c>
      <c r="D3633" s="0">
        <v>21438.921875</v>
      </c>
      <c r="E3633" s="0">
        <v>-0.066632</v>
      </c>
      <c r="F3633" s="0">
        <v>9.968628</v>
      </c>
      <c r="G3633" s="0">
        <v>-0.114966</v>
      </c>
      <c r="H3633" s="0">
        <v>0.050462</v>
      </c>
      <c r="I3633" s="0">
        <v>0.010371</v>
      </c>
      <c r="J3633" s="0">
        <v>-0.023247</v>
      </c>
      <c r="K3633" s="0">
        <v>1012.029968</v>
      </c>
      <c r="L3633" s="0">
        <v>40.951679</v>
      </c>
      <c r="W3633" s="0">
        <f t="shared" si="56"/>
        <v>51558.33413081956</v>
      </c>
    </row>
    <row r="3634">
      <c r="A3634" s="0">
        <v>344.5425</v>
      </c>
      <c r="B3634" s="0">
        <v>3868.284912</v>
      </c>
      <c r="C3634" s="0">
        <v>-46525.839844</v>
      </c>
      <c r="D3634" s="0">
        <v>21500.070312</v>
      </c>
      <c r="E3634" s="0">
        <v>-0.072171</v>
      </c>
      <c r="F3634" s="0">
        <v>9.968473</v>
      </c>
      <c r="G3634" s="0">
        <v>-0.12368</v>
      </c>
      <c r="H3634" s="0">
        <v>0.069322</v>
      </c>
      <c r="I3634" s="0">
        <v>0.014089</v>
      </c>
      <c r="J3634" s="0">
        <v>-0.026583</v>
      </c>
      <c r="K3634" s="0">
        <v>1012.029968</v>
      </c>
      <c r="L3634" s="0">
        <v>40.951679</v>
      </c>
      <c r="W3634" s="0">
        <f t="shared" si="56"/>
        <v>51399.1286382453</v>
      </c>
    </row>
    <row r="3635">
      <c r="A3635" s="0">
        <v>344.55375</v>
      </c>
      <c r="B3635" s="0">
        <v>3885.237793</v>
      </c>
      <c r="C3635" s="0">
        <v>-46549.84375</v>
      </c>
      <c r="D3635" s="0">
        <v>21395.353516</v>
      </c>
      <c r="E3635" s="0">
        <v>-0.068221</v>
      </c>
      <c r="F3635" s="0">
        <v>9.978633</v>
      </c>
      <c r="G3635" s="0">
        <v>-0.116874</v>
      </c>
      <c r="H3635" s="0">
        <v>0.073266</v>
      </c>
      <c r="I3635" s="0">
        <v>0.0137</v>
      </c>
      <c r="J3635" s="0">
        <v>-0.025337</v>
      </c>
      <c r="K3635" s="0">
        <v>1012.029968</v>
      </c>
      <c r="L3635" s="0">
        <v>40.951679</v>
      </c>
      <c r="W3635" s="0">
        <f t="shared" si="56"/>
        <v>51378.440789227767</v>
      </c>
    </row>
    <row r="3636">
      <c r="A3636" s="0">
        <v>344.565</v>
      </c>
      <c r="B3636" s="0">
        <v>3876.232666</v>
      </c>
      <c r="C3636" s="0">
        <v>-46670.507812</v>
      </c>
      <c r="D3636" s="0">
        <v>21396.146484</v>
      </c>
      <c r="E3636" s="0">
        <v>-0.074814</v>
      </c>
      <c r="F3636" s="0">
        <v>9.974647</v>
      </c>
      <c r="G3636" s="0">
        <v>-0.115902</v>
      </c>
      <c r="H3636" s="0">
        <v>0.068471</v>
      </c>
      <c r="I3636" s="0">
        <v>0.013077</v>
      </c>
      <c r="J3636" s="0">
        <v>-0.024051</v>
      </c>
      <c r="K3636" s="0">
        <v>1012.029968</v>
      </c>
      <c r="L3636" s="0">
        <v>40.951679</v>
      </c>
      <c r="W3636" s="0">
        <f t="shared" si="56"/>
        <v>51487.440832456457</v>
      </c>
    </row>
    <row r="3637">
      <c r="A3637" s="0">
        <v>344.57625</v>
      </c>
      <c r="B3637" s="0">
        <v>3974.873291</v>
      </c>
      <c r="C3637" s="0">
        <v>-46618.367187</v>
      </c>
      <c r="D3637" s="0">
        <v>21382.775391</v>
      </c>
      <c r="E3637" s="0">
        <v>-0.076005</v>
      </c>
      <c r="F3637" s="0">
        <v>9.976007</v>
      </c>
      <c r="G3637" s="0">
        <v>-0.123035</v>
      </c>
      <c r="H3637" s="0">
        <v>0.055502</v>
      </c>
      <c r="I3637" s="0">
        <v>0.012621</v>
      </c>
      <c r="J3637" s="0">
        <v>-0.020359</v>
      </c>
      <c r="K3637" s="0">
        <v>1012.029968</v>
      </c>
      <c r="L3637" s="0">
        <v>40.951679</v>
      </c>
      <c r="W3637" s="0">
        <f t="shared" si="56"/>
        <v>51442.150618762229</v>
      </c>
    </row>
    <row r="3638">
      <c r="A3638" s="0">
        <v>344.5875</v>
      </c>
      <c r="B3638" s="0">
        <v>3714.703857</v>
      </c>
      <c r="C3638" s="0">
        <v>-46418.074219</v>
      </c>
      <c r="D3638" s="0">
        <v>21576.541016</v>
      </c>
      <c r="E3638" s="0">
        <v>-0.074979</v>
      </c>
      <c r="F3638" s="0">
        <v>9.976923</v>
      </c>
      <c r="G3638" s="0">
        <v>-0.125656</v>
      </c>
      <c r="H3638" s="0">
        <v>0.035839</v>
      </c>
      <c r="I3638" s="0">
        <v>0.009236</v>
      </c>
      <c r="J3638" s="0">
        <v>-0.014626</v>
      </c>
      <c r="K3638" s="0">
        <v>1012.029968</v>
      </c>
      <c r="L3638" s="0">
        <v>40.951679</v>
      </c>
      <c r="W3638" s="0">
        <f t="shared" si="56"/>
        <v>51322.351477313794</v>
      </c>
    </row>
    <row r="3639">
      <c r="A3639" s="0">
        <v>344.59875</v>
      </c>
      <c r="B3639" s="0">
        <v>3871.59375</v>
      </c>
      <c r="C3639" s="0">
        <v>-46607.78125</v>
      </c>
      <c r="D3639" s="0">
        <v>21459.751953</v>
      </c>
      <c r="E3639" s="0">
        <v>-0.082202</v>
      </c>
      <c r="F3639" s="0">
        <v>9.972447</v>
      </c>
      <c r="G3639" s="0">
        <v>-0.113559</v>
      </c>
      <c r="H3639" s="0">
        <v>0.009279</v>
      </c>
      <c r="I3639" s="0">
        <v>0.007043</v>
      </c>
      <c r="J3639" s="0">
        <v>-0.008621</v>
      </c>
      <c r="K3639" s="0">
        <v>1012.029968</v>
      </c>
      <c r="L3639" s="0">
        <v>40.951679</v>
      </c>
      <c r="W3639" s="0">
        <f t="shared" si="56"/>
        <v>51456.733914009528</v>
      </c>
    </row>
    <row r="3640">
      <c r="A3640" s="0">
        <v>344.61</v>
      </c>
      <c r="B3640" s="0">
        <v>3830.009766</v>
      </c>
      <c r="C3640" s="0">
        <v>-46703.546875</v>
      </c>
      <c r="D3640" s="0">
        <v>21402.162109</v>
      </c>
      <c r="E3640" s="0">
        <v>-0.079109</v>
      </c>
      <c r="F3640" s="0">
        <v>9.979758</v>
      </c>
      <c r="G3640" s="0">
        <v>-0.110277</v>
      </c>
      <c r="H3640" s="0">
        <v>-0.012411</v>
      </c>
      <c r="I3640" s="0">
        <v>0.003048</v>
      </c>
      <c r="J3640" s="0">
        <v>-0.001499</v>
      </c>
      <c r="K3640" s="0">
        <v>1012.029968</v>
      </c>
      <c r="L3640" s="0">
        <v>40.949333</v>
      </c>
      <c r="W3640" s="0">
        <f t="shared" si="56"/>
        <v>51516.432411929425</v>
      </c>
    </row>
    <row r="3641">
      <c r="A3641" s="0">
        <v>344.62125</v>
      </c>
      <c r="B3641" s="0">
        <v>3779.510986</v>
      </c>
      <c r="C3641" s="0">
        <v>-46528.496094</v>
      </c>
      <c r="D3641" s="0">
        <v>21514.839844</v>
      </c>
      <c r="E3641" s="0">
        <v>-0.075875</v>
      </c>
      <c r="F3641" s="0">
        <v>9.971132</v>
      </c>
      <c r="G3641" s="0">
        <v>-0.12129</v>
      </c>
      <c r="H3641" s="0">
        <v>-0.032595</v>
      </c>
      <c r="I3641" s="0">
        <v>-0.000199</v>
      </c>
      <c r="J3641" s="0">
        <v>0.004217</v>
      </c>
      <c r="K3641" s="0">
        <v>1012.029968</v>
      </c>
      <c r="L3641" s="0">
        <v>40.949333</v>
      </c>
      <c r="W3641" s="0">
        <f t="shared" si="56"/>
        <v>51401.108797142093</v>
      </c>
    </row>
    <row r="3642">
      <c r="A3642" s="0">
        <v>344.6325</v>
      </c>
      <c r="B3642" s="0">
        <v>3805.130127</v>
      </c>
      <c r="C3642" s="0">
        <v>-46539.394531</v>
      </c>
      <c r="D3642" s="0">
        <v>21468.792969</v>
      </c>
      <c r="E3642" s="0">
        <v>-0.080319</v>
      </c>
      <c r="F3642" s="0">
        <v>9.971408</v>
      </c>
      <c r="G3642" s="0">
        <v>-0.127797</v>
      </c>
      <c r="H3642" s="0">
        <v>-0.034995</v>
      </c>
      <c r="I3642" s="0">
        <v>-0.000129</v>
      </c>
      <c r="J3642" s="0">
        <v>0.005429</v>
      </c>
      <c r="K3642" s="0">
        <v>1012.029968</v>
      </c>
      <c r="L3642" s="0">
        <v>40.949333</v>
      </c>
      <c r="W3642" s="0">
        <f t="shared" si="56"/>
        <v>51393.611763927031</v>
      </c>
    </row>
    <row r="3643">
      <c r="A3643" s="0">
        <v>344.64375</v>
      </c>
      <c r="B3643" s="0">
        <v>3881.513184</v>
      </c>
      <c r="C3643" s="0">
        <v>-46668.292969</v>
      </c>
      <c r="D3643" s="0">
        <v>21323.091797</v>
      </c>
      <c r="E3643" s="0">
        <v>-0.075315</v>
      </c>
      <c r="F3643" s="0">
        <v>9.96796</v>
      </c>
      <c r="G3643" s="0">
        <v>-0.115596</v>
      </c>
      <c r="H3643" s="0">
        <v>-0.032559</v>
      </c>
      <c r="I3643" s="0">
        <v>0.000113</v>
      </c>
      <c r="J3643" s="0">
        <v>0.001534</v>
      </c>
      <c r="K3643" s="0">
        <v>1012.029968</v>
      </c>
      <c r="L3643" s="0">
        <v>40.949333</v>
      </c>
      <c r="W3643" s="0">
        <f t="shared" si="56"/>
        <v>51455.514349982644</v>
      </c>
    </row>
    <row r="3644">
      <c r="A3644" s="0">
        <v>344.655</v>
      </c>
      <c r="B3644" s="0">
        <v>3908.834961</v>
      </c>
      <c r="C3644" s="0">
        <v>-46631.328125</v>
      </c>
      <c r="D3644" s="0">
        <v>21511.134766</v>
      </c>
      <c r="E3644" s="0">
        <v>-0.074397</v>
      </c>
      <c r="F3644" s="0">
        <v>9.97805</v>
      </c>
      <c r="G3644" s="0">
        <v>-0.1077</v>
      </c>
      <c r="H3644" s="0">
        <v>-0.019206</v>
      </c>
      <c r="I3644" s="0">
        <v>0.001028</v>
      </c>
      <c r="J3644" s="0">
        <v>-0.006858</v>
      </c>
      <c r="K3644" s="0">
        <v>1012.029968</v>
      </c>
      <c r="L3644" s="0">
        <v>40.949333</v>
      </c>
      <c r="W3644" s="0">
        <f t="shared" si="56"/>
        <v>51502.317155393757</v>
      </c>
    </row>
    <row r="3645">
      <c r="A3645" s="0">
        <v>344.66625</v>
      </c>
      <c r="B3645" s="0">
        <v>3698.798584</v>
      </c>
      <c r="C3645" s="0">
        <v>-46481.625</v>
      </c>
      <c r="D3645" s="0">
        <v>21503.742187</v>
      </c>
      <c r="E3645" s="0">
        <v>-0.07194</v>
      </c>
      <c r="F3645" s="0">
        <v>9.977242</v>
      </c>
      <c r="G3645" s="0">
        <v>-0.116169</v>
      </c>
      <c r="H3645" s="0">
        <v>0.003579</v>
      </c>
      <c r="I3645" s="0">
        <v>0.003598</v>
      </c>
      <c r="J3645" s="0">
        <v>-0.013752</v>
      </c>
      <c r="K3645" s="0">
        <v>1012.029968</v>
      </c>
      <c r="L3645" s="0">
        <v>40.949333</v>
      </c>
      <c r="W3645" s="0">
        <f t="shared" si="56"/>
        <v>51348.159671507106</v>
      </c>
    </row>
    <row r="3646">
      <c r="A3646" s="0">
        <v>344.6775</v>
      </c>
      <c r="B3646" s="0">
        <v>3883.984131</v>
      </c>
      <c r="C3646" s="0">
        <v>-46621.886719</v>
      </c>
      <c r="D3646" s="0">
        <v>21425.787109</v>
      </c>
      <c r="E3646" s="0">
        <v>-0.069792</v>
      </c>
      <c r="F3646" s="0">
        <v>9.979256</v>
      </c>
      <c r="G3646" s="0">
        <v>-0.114157</v>
      </c>
      <c r="H3646" s="0">
        <v>0.02891</v>
      </c>
      <c r="I3646" s="0">
        <v>0.006678</v>
      </c>
      <c r="J3646" s="0">
        <v>-0.020043</v>
      </c>
      <c r="K3646" s="0">
        <v>1012.029968</v>
      </c>
      <c r="L3646" s="0">
        <v>40.949333</v>
      </c>
      <c r="W3646" s="0">
        <f t="shared" si="56"/>
        <v>51456.292202308156</v>
      </c>
    </row>
    <row r="3647">
      <c r="A3647" s="0">
        <v>344.68875</v>
      </c>
      <c r="B3647" s="0">
        <v>3861.397705</v>
      </c>
      <c r="C3647" s="0">
        <v>-46699.738281</v>
      </c>
      <c r="D3647" s="0">
        <v>21469.833984</v>
      </c>
      <c r="E3647" s="0">
        <v>-0.085728</v>
      </c>
      <c r="F3647" s="0">
        <v>9.968856</v>
      </c>
      <c r="G3647" s="0">
        <v>-0.136564</v>
      </c>
      <c r="H3647" s="0">
        <v>0.048302</v>
      </c>
      <c r="I3647" s="0">
        <v>0.010258</v>
      </c>
      <c r="J3647" s="0">
        <v>-0.02333</v>
      </c>
      <c r="K3647" s="0">
        <v>1012.029968</v>
      </c>
      <c r="L3647" s="0">
        <v>40.949333</v>
      </c>
      <c r="W3647" s="0">
        <f t="shared" si="56"/>
        <v>51543.474068504511</v>
      </c>
    </row>
    <row r="3648">
      <c r="A3648" s="0">
        <v>344.7</v>
      </c>
      <c r="B3648" s="0">
        <v>3766.114502</v>
      </c>
      <c r="C3648" s="0">
        <v>-46603.476562</v>
      </c>
      <c r="D3648" s="0">
        <v>21521.486328</v>
      </c>
      <c r="E3648" s="0">
        <v>-0.079214</v>
      </c>
      <c r="F3648" s="0">
        <v>9.969639</v>
      </c>
      <c r="G3648" s="0">
        <v>-0.122564</v>
      </c>
      <c r="H3648" s="0">
        <v>0.071336</v>
      </c>
      <c r="I3648" s="0">
        <v>0.0134</v>
      </c>
      <c r="J3648" s="0">
        <v>-0.026084</v>
      </c>
      <c r="K3648" s="0">
        <v>1012.049988</v>
      </c>
      <c r="L3648" s="0">
        <v>40.951679</v>
      </c>
      <c r="W3648" s="0">
        <f t="shared" si="56"/>
        <v>51470.788024600413</v>
      </c>
    </row>
    <row r="3649">
      <c r="A3649" s="0">
        <v>344.71125</v>
      </c>
      <c r="B3649" s="0">
        <v>3776.612061</v>
      </c>
      <c r="C3649" s="0">
        <v>-46526.6875</v>
      </c>
      <c r="D3649" s="0">
        <v>21494.302734</v>
      </c>
      <c r="E3649" s="0">
        <v>-0.080371</v>
      </c>
      <c r="F3649" s="0">
        <v>9.973563</v>
      </c>
      <c r="G3649" s="0">
        <v>-0.116496</v>
      </c>
      <c r="H3649" s="0">
        <v>0.068529</v>
      </c>
      <c r="I3649" s="0">
        <v>0.013469</v>
      </c>
      <c r="J3649" s="0">
        <v>-0.023439</v>
      </c>
      <c r="K3649" s="0">
        <v>1012.049988</v>
      </c>
      <c r="L3649" s="0">
        <v>40.951679</v>
      </c>
      <c r="W3649" s="0">
        <f t="shared" si="56"/>
        <v>51390.665479275391</v>
      </c>
    </row>
    <row r="3650">
      <c r="A3650" s="0">
        <v>344.7225</v>
      </c>
      <c r="B3650" s="0">
        <v>3745.874756</v>
      </c>
      <c r="C3650" s="0">
        <v>-46690.398437</v>
      </c>
      <c r="D3650" s="0">
        <v>21390.824219</v>
      </c>
      <c r="E3650" s="0">
        <v>-0.080516</v>
      </c>
      <c r="F3650" s="0">
        <v>9.972095</v>
      </c>
      <c r="G3650" s="0">
        <v>-0.135669</v>
      </c>
      <c r="H3650" s="0">
        <v>0.07013</v>
      </c>
      <c r="I3650" s="0">
        <v>0.01307</v>
      </c>
      <c r="J3650" s="0">
        <v>-0.023817</v>
      </c>
      <c r="K3650" s="0">
        <v>1012.049988</v>
      </c>
      <c r="L3650" s="0">
        <v>40.951679</v>
      </c>
      <c r="W3650" s="0">
        <f ref="W3650:W3713" t="shared" si="57">SQRT((B3650)^2+(C3650)^2+(D3650)^2)</f>
        <v>51493.613629862957</v>
      </c>
    </row>
    <row r="3651">
      <c r="A3651" s="0">
        <v>344.73375</v>
      </c>
      <c r="B3651" s="0">
        <v>3857.896729</v>
      </c>
      <c r="C3651" s="0">
        <v>-46704.359375</v>
      </c>
      <c r="D3651" s="0">
        <v>21336.021484</v>
      </c>
      <c r="E3651" s="0">
        <v>-0.076388</v>
      </c>
      <c r="F3651" s="0">
        <v>9.968503</v>
      </c>
      <c r="G3651" s="0">
        <v>-0.139394</v>
      </c>
      <c r="H3651" s="0">
        <v>0.055447</v>
      </c>
      <c r="I3651" s="0">
        <v>0.012094</v>
      </c>
      <c r="J3651" s="0">
        <v>-0.020357</v>
      </c>
      <c r="K3651" s="0">
        <v>1012.049988</v>
      </c>
      <c r="L3651" s="0">
        <v>40.951679</v>
      </c>
      <c r="W3651" s="0">
        <f t="shared" si="57"/>
        <v>51491.808713294282</v>
      </c>
    </row>
    <row r="3652">
      <c r="A3652" s="0">
        <v>344.745</v>
      </c>
      <c r="B3652" s="0">
        <v>3707.682861</v>
      </c>
      <c r="C3652" s="0">
        <v>-46490.828125</v>
      </c>
      <c r="D3652" s="0">
        <v>21521.435547</v>
      </c>
      <c r="E3652" s="0">
        <v>-0.079104</v>
      </c>
      <c r="F3652" s="0">
        <v>9.97495</v>
      </c>
      <c r="G3652" s="0">
        <v>-0.122322</v>
      </c>
      <c r="H3652" s="0">
        <v>0.037544</v>
      </c>
      <c r="I3652" s="0">
        <v>0.00935</v>
      </c>
      <c r="J3652" s="0">
        <v>-0.015567</v>
      </c>
      <c r="K3652" s="0">
        <v>1012.049988</v>
      </c>
      <c r="L3652" s="0">
        <v>40.951679</v>
      </c>
      <c r="W3652" s="0">
        <f t="shared" si="57"/>
        <v>51364.542244136857</v>
      </c>
    </row>
    <row r="3653">
      <c r="A3653" s="0">
        <v>344.75625</v>
      </c>
      <c r="B3653" s="0">
        <v>3695.486572</v>
      </c>
      <c r="C3653" s="0">
        <v>-46584.59375</v>
      </c>
      <c r="D3653" s="0">
        <v>21519.503906</v>
      </c>
      <c r="E3653" s="0">
        <v>-0.076788</v>
      </c>
      <c r="F3653" s="0">
        <v>9.986447</v>
      </c>
      <c r="G3653" s="0">
        <v>-0.109354</v>
      </c>
      <c r="H3653" s="0">
        <v>0.011546</v>
      </c>
      <c r="I3653" s="0">
        <v>0.007094</v>
      </c>
      <c r="J3653" s="0">
        <v>-0.008146</v>
      </c>
      <c r="K3653" s="0">
        <v>1012.049988</v>
      </c>
      <c r="L3653" s="0">
        <v>40.951679</v>
      </c>
      <c r="W3653" s="0">
        <f t="shared" si="57"/>
        <v>51447.740904890277</v>
      </c>
    </row>
    <row r="3654">
      <c r="A3654" s="0">
        <v>344.7675</v>
      </c>
      <c r="B3654" s="0">
        <v>3868.35791</v>
      </c>
      <c r="C3654" s="0">
        <v>-46693.792969</v>
      </c>
      <c r="D3654" s="0">
        <v>21475.259766</v>
      </c>
      <c r="E3654" s="0">
        <v>-0.07438</v>
      </c>
      <c r="F3654" s="0">
        <v>9.977152</v>
      </c>
      <c r="G3654" s="0">
        <v>-0.125334</v>
      </c>
      <c r="H3654" s="0">
        <v>-0.01172</v>
      </c>
      <c r="I3654" s="0">
        <v>0.003957</v>
      </c>
      <c r="J3654" s="0">
        <v>-0.001072</v>
      </c>
      <c r="K3654" s="0">
        <v>1012.049988</v>
      </c>
      <c r="L3654" s="0">
        <v>40.951679</v>
      </c>
      <c r="W3654" s="0">
        <f t="shared" si="57"/>
        <v>51540.869965192396</v>
      </c>
    </row>
    <row r="3655">
      <c r="A3655" s="0">
        <v>344.77875</v>
      </c>
      <c r="B3655" s="0">
        <v>3839.260986</v>
      </c>
      <c r="C3655" s="0">
        <v>-46555.503906</v>
      </c>
      <c r="D3655" s="0">
        <v>21534.166016</v>
      </c>
      <c r="E3655" s="0">
        <v>-0.077174</v>
      </c>
      <c r="F3655" s="0">
        <v>9.969489</v>
      </c>
      <c r="G3655" s="0">
        <v>-0.120721</v>
      </c>
      <c r="H3655" s="0">
        <v>-0.030521</v>
      </c>
      <c r="I3655" s="0">
        <v>0.000388</v>
      </c>
      <c r="J3655" s="0">
        <v>0.003143</v>
      </c>
      <c r="K3655" s="0">
        <v>1012.049988</v>
      </c>
      <c r="L3655" s="0">
        <v>40.951679</v>
      </c>
      <c r="W3655" s="0">
        <f t="shared" si="57"/>
        <v>51438.07125918362</v>
      </c>
    </row>
    <row r="3656">
      <c r="A3656" s="0">
        <v>344.79</v>
      </c>
      <c r="B3656" s="0">
        <v>3723.57666</v>
      </c>
      <c r="C3656" s="0">
        <v>-46485.972656</v>
      </c>
      <c r="D3656" s="0">
        <v>21455.986328</v>
      </c>
      <c r="E3656" s="0">
        <v>-0.078262</v>
      </c>
      <c r="F3656" s="0">
        <v>9.969106</v>
      </c>
      <c r="G3656" s="0">
        <v>-0.11966</v>
      </c>
      <c r="H3656" s="0">
        <v>-0.041622</v>
      </c>
      <c r="I3656" s="0">
        <v>-0.001024</v>
      </c>
      <c r="J3656" s="0">
        <v>0.006607</v>
      </c>
      <c r="K3656" s="0">
        <v>1012.049988</v>
      </c>
      <c r="L3656" s="0">
        <v>40.951679</v>
      </c>
      <c r="W3656" s="0">
        <f t="shared" si="57"/>
        <v>51333.907178633883</v>
      </c>
    </row>
    <row r="3657">
      <c r="A3657" s="0">
        <v>344.80125</v>
      </c>
      <c r="B3657" s="0">
        <v>3742.750244</v>
      </c>
      <c r="C3657" s="0">
        <v>-46677.855469</v>
      </c>
      <c r="D3657" s="0">
        <v>21437.691406</v>
      </c>
      <c r="E3657" s="0">
        <v>-0.073129</v>
      </c>
      <c r="F3657" s="0">
        <v>9.968096</v>
      </c>
      <c r="G3657" s="0">
        <v>-0.113535</v>
      </c>
      <c r="H3657" s="0">
        <v>-0.033886</v>
      </c>
      <c r="I3657" s="0">
        <v>-0.001211</v>
      </c>
      <c r="J3657" s="0">
        <v>0.001785</v>
      </c>
      <c r="K3657" s="0">
        <v>1012.059998</v>
      </c>
      <c r="L3657" s="0">
        <v>40.951679</v>
      </c>
      <c r="W3657" s="0">
        <f t="shared" si="57"/>
        <v>51501.504671152106</v>
      </c>
    </row>
    <row r="3658">
      <c r="A3658" s="0">
        <v>344.8125</v>
      </c>
      <c r="B3658" s="0">
        <v>3804.667725</v>
      </c>
      <c r="C3658" s="0">
        <v>-46671.9375</v>
      </c>
      <c r="D3658" s="0">
        <v>21444.734375</v>
      </c>
      <c r="E3658" s="0">
        <v>-0.069031</v>
      </c>
      <c r="F3658" s="0">
        <v>9.962334</v>
      </c>
      <c r="G3658" s="0">
        <v>-0.113303</v>
      </c>
      <c r="H3658" s="0">
        <v>-0.021833</v>
      </c>
      <c r="I3658" s="0">
        <v>0.001038</v>
      </c>
      <c r="J3658" s="0">
        <v>-0.004126</v>
      </c>
      <c r="K3658" s="0">
        <v>1012.059998</v>
      </c>
      <c r="L3658" s="0">
        <v>40.951679</v>
      </c>
      <c r="W3658" s="0">
        <f t="shared" si="57"/>
        <v>51503.61034836169</v>
      </c>
    </row>
    <row r="3659">
      <c r="A3659" s="0">
        <v>344.82375</v>
      </c>
      <c r="B3659" s="0">
        <v>3784.929199</v>
      </c>
      <c r="C3659" s="0">
        <v>-46492.558594</v>
      </c>
      <c r="D3659" s="0">
        <v>21594.384766</v>
      </c>
      <c r="E3659" s="0">
        <v>-0.077255</v>
      </c>
      <c r="F3659" s="0">
        <v>9.974407</v>
      </c>
      <c r="G3659" s="0">
        <v>-0.114961</v>
      </c>
      <c r="H3659" s="0">
        <v>-0.0017</v>
      </c>
      <c r="I3659" s="0">
        <v>0.002486</v>
      </c>
      <c r="J3659" s="0">
        <v>-0.01245</v>
      </c>
      <c r="K3659" s="0">
        <v>1012.059998</v>
      </c>
      <c r="L3659" s="0">
        <v>40.951679</v>
      </c>
      <c r="W3659" s="0">
        <f t="shared" si="57"/>
        <v>51402.345735190131</v>
      </c>
    </row>
    <row r="3660">
      <c r="A3660" s="0">
        <v>344.835</v>
      </c>
      <c r="B3660" s="0">
        <v>3710.816162</v>
      </c>
      <c r="C3660" s="0">
        <v>-46608.9375</v>
      </c>
      <c r="D3660" s="0">
        <v>21459.941406</v>
      </c>
      <c r="E3660" s="0">
        <v>-0.07516</v>
      </c>
      <c r="F3660" s="0">
        <v>9.977007</v>
      </c>
      <c r="G3660" s="0">
        <v>-0.121982</v>
      </c>
      <c r="H3660" s="0">
        <v>0.023693</v>
      </c>
      <c r="I3660" s="0">
        <v>0.006615</v>
      </c>
      <c r="J3660" s="0">
        <v>-0.018132</v>
      </c>
      <c r="K3660" s="0">
        <v>1012.059998</v>
      </c>
      <c r="L3660" s="0">
        <v>40.951679</v>
      </c>
      <c r="W3660" s="0">
        <f t="shared" si="57"/>
        <v>51446.013418106755</v>
      </c>
    </row>
    <row r="3661">
      <c r="A3661" s="0">
        <v>344.84625</v>
      </c>
      <c r="B3661" s="0">
        <v>3748.834961</v>
      </c>
      <c r="C3661" s="0">
        <v>-46706.972656</v>
      </c>
      <c r="D3661" s="0">
        <v>21454.417969</v>
      </c>
      <c r="E3661" s="0">
        <v>-0.082759</v>
      </c>
      <c r="F3661" s="0">
        <v>9.97676</v>
      </c>
      <c r="G3661" s="0">
        <v>-0.120479</v>
      </c>
      <c r="H3661" s="0">
        <v>0.05426</v>
      </c>
      <c r="I3661" s="0">
        <v>0.011019</v>
      </c>
      <c r="J3661" s="0">
        <v>-0.023931</v>
      </c>
      <c r="K3661" s="0">
        <v>1012.059998</v>
      </c>
      <c r="L3661" s="0">
        <v>40.951679</v>
      </c>
      <c r="W3661" s="0">
        <f t="shared" si="57"/>
        <v>51535.299636673284</v>
      </c>
    </row>
    <row r="3662">
      <c r="A3662" s="0">
        <v>344.8575</v>
      </c>
      <c r="B3662" s="0">
        <v>3905.981689</v>
      </c>
      <c r="C3662" s="0">
        <v>-46639.683594</v>
      </c>
      <c r="D3662" s="0">
        <v>21408.261719</v>
      </c>
      <c r="E3662" s="0">
        <v>-0.078466</v>
      </c>
      <c r="F3662" s="0">
        <v>9.96347</v>
      </c>
      <c r="G3662" s="0">
        <v>-0.119499</v>
      </c>
      <c r="H3662" s="0">
        <v>0.06847</v>
      </c>
      <c r="I3662" s="0">
        <v>0.013058</v>
      </c>
      <c r="J3662" s="0">
        <v>-0.025439</v>
      </c>
      <c r="K3662" s="0">
        <v>1012.059998</v>
      </c>
      <c r="L3662" s="0">
        <v>40.951679</v>
      </c>
      <c r="W3662" s="0">
        <f t="shared" si="57"/>
        <v>51466.78976322923</v>
      </c>
    </row>
    <row r="3663">
      <c r="A3663" s="0">
        <v>344.86875</v>
      </c>
      <c r="B3663" s="0">
        <v>3821.895752</v>
      </c>
      <c r="C3663" s="0">
        <v>-46483.996094</v>
      </c>
      <c r="D3663" s="0">
        <v>21361.734375</v>
      </c>
      <c r="E3663" s="0">
        <v>-0.071536</v>
      </c>
      <c r="F3663" s="0">
        <v>9.974194</v>
      </c>
      <c r="G3663" s="0">
        <v>-0.1113</v>
      </c>
      <c r="H3663" s="0">
        <v>0.074582</v>
      </c>
      <c r="I3663" s="0">
        <v>0.013768</v>
      </c>
      <c r="J3663" s="0">
        <v>-0.025878</v>
      </c>
      <c r="K3663" s="0">
        <v>1012.059998</v>
      </c>
      <c r="L3663" s="0">
        <v>40.951679</v>
      </c>
      <c r="W3663" s="0">
        <f t="shared" si="57"/>
        <v>51300.024127813231</v>
      </c>
    </row>
    <row r="3664">
      <c r="A3664" s="0">
        <v>344.88</v>
      </c>
      <c r="B3664" s="0">
        <v>3869.138184</v>
      </c>
      <c r="C3664" s="0">
        <v>-46675.019531</v>
      </c>
      <c r="D3664" s="0">
        <v>21282.501953</v>
      </c>
      <c r="E3664" s="0">
        <v>-0.074685</v>
      </c>
      <c r="F3664" s="0">
        <v>9.965127</v>
      </c>
      <c r="G3664" s="0">
        <v>-0.128773</v>
      </c>
      <c r="H3664" s="0">
        <v>0.071653</v>
      </c>
      <c r="I3664" s="0">
        <v>0.014003</v>
      </c>
      <c r="J3664" s="0">
        <v>-0.024309</v>
      </c>
      <c r="K3664" s="0">
        <v>1012.059998</v>
      </c>
      <c r="L3664" s="0">
        <v>40.951679</v>
      </c>
      <c r="W3664" s="0">
        <f t="shared" si="57"/>
        <v>51443.877846499548</v>
      </c>
    </row>
    <row r="3665">
      <c r="A3665" s="0">
        <v>344.89125</v>
      </c>
      <c r="B3665" s="0">
        <v>3871.982178</v>
      </c>
      <c r="C3665" s="0">
        <v>-46700.5</v>
      </c>
      <c r="D3665" s="0">
        <v>21519.382812</v>
      </c>
      <c r="E3665" s="0">
        <v>-0.08643</v>
      </c>
      <c r="F3665" s="0">
        <v>9.974393</v>
      </c>
      <c r="G3665" s="0">
        <v>-0.117987</v>
      </c>
      <c r="H3665" s="0">
        <v>0.05594</v>
      </c>
      <c r="I3665" s="0">
        <v>0.011105</v>
      </c>
      <c r="J3665" s="0">
        <v>-0.019763</v>
      </c>
      <c r="K3665" s="0">
        <v>1012.059998</v>
      </c>
      <c r="L3665" s="0">
        <v>40.951679</v>
      </c>
      <c r="W3665" s="0">
        <f t="shared" si="57"/>
        <v>51565.61628494467</v>
      </c>
    </row>
    <row r="3666">
      <c r="A3666" s="0">
        <v>344.9025</v>
      </c>
      <c r="B3666" s="0">
        <v>3804.868896</v>
      </c>
      <c r="C3666" s="0">
        <v>-46527.339844</v>
      </c>
      <c r="D3666" s="0">
        <v>21452.306641</v>
      </c>
      <c r="E3666" s="0">
        <v>-0.070087</v>
      </c>
      <c r="F3666" s="0">
        <v>9.970871</v>
      </c>
      <c r="G3666" s="0">
        <v>-0.120439</v>
      </c>
      <c r="H3666" s="0">
        <v>0.038639</v>
      </c>
      <c r="I3666" s="0">
        <v>0.010293</v>
      </c>
      <c r="J3666" s="0">
        <v>-0.015005</v>
      </c>
      <c r="K3666" s="0">
        <v>1012.070007</v>
      </c>
      <c r="L3666" s="0">
        <v>40.951679</v>
      </c>
      <c r="W3666" s="0">
        <f t="shared" si="57"/>
        <v>51375.790412355811</v>
      </c>
    </row>
    <row r="3667">
      <c r="A3667" s="0">
        <v>344.91375</v>
      </c>
      <c r="B3667" s="0">
        <v>3738.240967</v>
      </c>
      <c r="C3667" s="0">
        <v>-46590.847656</v>
      </c>
      <c r="D3667" s="0">
        <v>21381.115234</v>
      </c>
      <c r="E3667" s="0">
        <v>-0.069537</v>
      </c>
      <c r="F3667" s="0">
        <v>9.960589</v>
      </c>
      <c r="G3667" s="0">
        <v>-0.115707</v>
      </c>
      <c r="H3667" s="0">
        <v>0.011468</v>
      </c>
      <c r="I3667" s="0">
        <v>0.005933</v>
      </c>
      <c r="J3667" s="0">
        <v>-0.008897</v>
      </c>
      <c r="K3667" s="0">
        <v>1012.070007</v>
      </c>
      <c r="L3667" s="0">
        <v>40.951679</v>
      </c>
      <c r="W3667" s="0">
        <f t="shared" si="57"/>
        <v>51398.770602822246</v>
      </c>
    </row>
    <row r="3668">
      <c r="A3668" s="0">
        <v>344.925</v>
      </c>
      <c r="B3668" s="0">
        <v>3840.205811</v>
      </c>
      <c r="C3668" s="0">
        <v>-46694.625</v>
      </c>
      <c r="D3668" s="0">
        <v>21394.960937</v>
      </c>
      <c r="E3668" s="0">
        <v>-0.065179</v>
      </c>
      <c r="F3668" s="0">
        <v>9.960305</v>
      </c>
      <c r="G3668" s="0">
        <v>-0.113419</v>
      </c>
      <c r="H3668" s="0">
        <v>-0.012032</v>
      </c>
      <c r="I3668" s="0">
        <v>0.003599</v>
      </c>
      <c r="J3668" s="0">
        <v>-0.000747</v>
      </c>
      <c r="K3668" s="0">
        <v>1012.070007</v>
      </c>
      <c r="L3668" s="0">
        <v>40.951679</v>
      </c>
      <c r="W3668" s="0">
        <f t="shared" si="57"/>
        <v>51506.11165732878</v>
      </c>
    </row>
    <row r="3669">
      <c r="A3669" s="0">
        <v>344.93625</v>
      </c>
      <c r="B3669" s="0">
        <v>3906.471436</v>
      </c>
      <c r="C3669" s="0">
        <v>-46630.390625</v>
      </c>
      <c r="D3669" s="0">
        <v>21285.214844</v>
      </c>
      <c r="E3669" s="0">
        <v>-0.071601</v>
      </c>
      <c r="F3669" s="0">
        <v>9.969404</v>
      </c>
      <c r="G3669" s="0">
        <v>-0.126159</v>
      </c>
      <c r="H3669" s="0">
        <v>-0.029353</v>
      </c>
      <c r="I3669" s="0">
        <v>-6.569571E-05</v>
      </c>
      <c r="J3669" s="0">
        <v>0.004442</v>
      </c>
      <c r="K3669" s="0">
        <v>1012.070007</v>
      </c>
      <c r="L3669" s="0">
        <v>40.951679</v>
      </c>
      <c r="W3669" s="0">
        <f t="shared" si="57"/>
        <v>51407.336245672268</v>
      </c>
    </row>
    <row r="3670">
      <c r="A3670" s="0">
        <v>344.9475</v>
      </c>
      <c r="B3670" s="0">
        <v>3820.27124</v>
      </c>
      <c r="C3670" s="0">
        <v>-46447.132812</v>
      </c>
      <c r="D3670" s="0">
        <v>21529.183594</v>
      </c>
      <c r="E3670" s="0">
        <v>-0.071742</v>
      </c>
      <c r="F3670" s="0">
        <v>9.961136</v>
      </c>
      <c r="G3670" s="0">
        <v>-0.125947</v>
      </c>
      <c r="H3670" s="0">
        <v>-0.034989</v>
      </c>
      <c r="I3670" s="0">
        <v>-0.000746</v>
      </c>
      <c r="J3670" s="0">
        <v>0.004326</v>
      </c>
      <c r="K3670" s="0">
        <v>1012.070007</v>
      </c>
      <c r="L3670" s="0">
        <v>40.951679</v>
      </c>
      <c r="W3670" s="0">
        <f t="shared" si="57"/>
        <v>51336.501293201676</v>
      </c>
    </row>
    <row r="3671">
      <c r="A3671" s="0">
        <v>344.95875</v>
      </c>
      <c r="B3671" s="0">
        <v>3749.888428</v>
      </c>
      <c r="C3671" s="0">
        <v>-46633.675781</v>
      </c>
      <c r="D3671" s="0">
        <v>21542.882812</v>
      </c>
      <c r="E3671" s="0">
        <v>-0.073799</v>
      </c>
      <c r="F3671" s="0">
        <v>9.974494</v>
      </c>
      <c r="G3671" s="0">
        <v>-0.114128</v>
      </c>
      <c r="H3671" s="0">
        <v>-0.031696</v>
      </c>
      <c r="I3671" s="0">
        <v>-0.000682</v>
      </c>
      <c r="J3671" s="0">
        <v>0.001247</v>
      </c>
      <c r="K3671" s="0">
        <v>1012.070007</v>
      </c>
      <c r="L3671" s="0">
        <v>40.951679</v>
      </c>
      <c r="W3671" s="0">
        <f t="shared" si="57"/>
        <v>51505.89461334925</v>
      </c>
    </row>
    <row r="3672">
      <c r="A3672" s="0">
        <v>344.97</v>
      </c>
      <c r="B3672" s="0">
        <v>3943.756104</v>
      </c>
      <c r="C3672" s="0">
        <v>-46676.511719</v>
      </c>
      <c r="D3672" s="0">
        <v>21545.794922</v>
      </c>
      <c r="E3672" s="0">
        <v>-0.068858</v>
      </c>
      <c r="F3672" s="0">
        <v>9.978275</v>
      </c>
      <c r="G3672" s="0">
        <v>-0.126292</v>
      </c>
      <c r="H3672" s="0">
        <v>-0.01953</v>
      </c>
      <c r="I3672" s="0">
        <v>0.001404</v>
      </c>
      <c r="J3672" s="0">
        <v>-0.004299</v>
      </c>
      <c r="K3672" s="0">
        <v>1012.070007</v>
      </c>
      <c r="L3672" s="0">
        <v>40.951679</v>
      </c>
      <c r="W3672" s="0">
        <f t="shared" si="57"/>
        <v>51560.364983993881</v>
      </c>
    </row>
    <row r="3673">
      <c r="A3673" s="0">
        <v>344.98125</v>
      </c>
      <c r="B3673" s="0">
        <v>3804.589111</v>
      </c>
      <c r="C3673" s="0">
        <v>-46534.042969</v>
      </c>
      <c r="D3673" s="0">
        <v>21448.314453</v>
      </c>
      <c r="E3673" s="0">
        <v>-0.063241</v>
      </c>
      <c r="F3673" s="0">
        <v>9.980899</v>
      </c>
      <c r="G3673" s="0">
        <v>-0.135463</v>
      </c>
      <c r="H3673" s="0">
        <v>0.000802</v>
      </c>
      <c r="I3673" s="0">
        <v>0.003621</v>
      </c>
      <c r="J3673" s="0">
        <v>-0.011471</v>
      </c>
      <c r="K3673" s="0">
        <v>1012.070007</v>
      </c>
      <c r="L3673" s="0">
        <v>40.951679</v>
      </c>
      <c r="W3673" s="0">
        <f t="shared" si="57"/>
        <v>51380.173668634547</v>
      </c>
    </row>
    <row r="3674">
      <c r="A3674" s="0">
        <v>344.9925</v>
      </c>
      <c r="B3674" s="0">
        <v>3643.758545</v>
      </c>
      <c r="C3674" s="0">
        <v>-46499.304687</v>
      </c>
      <c r="D3674" s="0">
        <v>21464.759766</v>
      </c>
      <c r="E3674" s="0">
        <v>-0.080349</v>
      </c>
      <c r="F3674" s="0">
        <v>9.980829</v>
      </c>
      <c r="G3674" s="0">
        <v>-0.124013</v>
      </c>
      <c r="H3674" s="0">
        <v>0.022592</v>
      </c>
      <c r="I3674" s="0">
        <v>0.006617</v>
      </c>
      <c r="J3674" s="0">
        <v>-0.01822</v>
      </c>
      <c r="K3674" s="0">
        <v>1012.070007</v>
      </c>
      <c r="L3674" s="0">
        <v>40.951679</v>
      </c>
      <c r="W3674" s="0">
        <f t="shared" si="57"/>
        <v>51343.9210084389</v>
      </c>
    </row>
    <row r="3675">
      <c r="A3675" s="0">
        <v>345.00375</v>
      </c>
      <c r="B3675" s="0">
        <v>3883.70752</v>
      </c>
      <c r="C3675" s="0">
        <v>-46673.269531</v>
      </c>
      <c r="D3675" s="0">
        <v>21385.115234</v>
      </c>
      <c r="E3675" s="0">
        <v>-0.08355</v>
      </c>
      <c r="F3675" s="0">
        <v>9.97344</v>
      </c>
      <c r="G3675" s="0">
        <v>-0.117594</v>
      </c>
      <c r="H3675" s="0">
        <v>0.043936</v>
      </c>
      <c r="I3675" s="0">
        <v>0.009296</v>
      </c>
      <c r="J3675" s="0">
        <v>-0.022098</v>
      </c>
      <c r="K3675" s="0">
        <v>1012.039978</v>
      </c>
      <c r="L3675" s="0">
        <v>40.954216</v>
      </c>
      <c r="W3675" s="0">
        <f t="shared" si="57"/>
        <v>51485.924546284841</v>
      </c>
    </row>
    <row r="3676">
      <c r="A3676" s="0">
        <v>345.015</v>
      </c>
      <c r="B3676" s="0">
        <v>3866.342041</v>
      </c>
      <c r="C3676" s="0">
        <v>-46644.289062</v>
      </c>
      <c r="D3676" s="0">
        <v>21544.484375</v>
      </c>
      <c r="E3676" s="0">
        <v>-0.070658</v>
      </c>
      <c r="F3676" s="0">
        <v>9.967703</v>
      </c>
      <c r="G3676" s="0">
        <v>-0.122732</v>
      </c>
      <c r="H3676" s="0">
        <v>0.066577</v>
      </c>
      <c r="I3676" s="0">
        <v>0.01239</v>
      </c>
      <c r="J3676" s="0">
        <v>-0.025524</v>
      </c>
      <c r="K3676" s="0">
        <v>1012.039978</v>
      </c>
      <c r="L3676" s="0">
        <v>40.954216</v>
      </c>
      <c r="W3676" s="0">
        <f t="shared" si="57"/>
        <v>51524.781512026195</v>
      </c>
    </row>
    <row r="3677">
      <c r="A3677" s="0">
        <v>345.02625</v>
      </c>
      <c r="B3677" s="0">
        <v>3756.909424</v>
      </c>
      <c r="C3677" s="0">
        <v>-46456.269531</v>
      </c>
      <c r="D3677" s="0">
        <v>21560.472656</v>
      </c>
      <c r="E3677" s="0">
        <v>-0.064996</v>
      </c>
      <c r="F3677" s="0">
        <v>9.960299</v>
      </c>
      <c r="G3677" s="0">
        <v>-0.138088</v>
      </c>
      <c r="H3677" s="0">
        <v>0.07608</v>
      </c>
      <c r="I3677" s="0">
        <v>0.014243</v>
      </c>
      <c r="J3677" s="0">
        <v>-0.026959</v>
      </c>
      <c r="K3677" s="0">
        <v>1012.039978</v>
      </c>
      <c r="L3677" s="0">
        <v>40.954216</v>
      </c>
      <c r="W3677" s="0">
        <f t="shared" si="57"/>
        <v>51353.221206728427</v>
      </c>
    </row>
    <row r="3678">
      <c r="A3678" s="0">
        <v>345.0375</v>
      </c>
      <c r="B3678" s="0">
        <v>3793.632324</v>
      </c>
      <c r="C3678" s="0">
        <v>-46626.398437</v>
      </c>
      <c r="D3678" s="0">
        <v>21385.802734</v>
      </c>
      <c r="E3678" s="0">
        <v>-0.067529</v>
      </c>
      <c r="F3678" s="0">
        <v>9.962852</v>
      </c>
      <c r="G3678" s="0">
        <v>-0.128222</v>
      </c>
      <c r="H3678" s="0">
        <v>0.070446</v>
      </c>
      <c r="I3678" s="0">
        <v>0.013531</v>
      </c>
      <c r="J3678" s="0">
        <v>-0.023341</v>
      </c>
      <c r="K3678" s="0">
        <v>1012.039978</v>
      </c>
      <c r="L3678" s="0">
        <v>40.954216</v>
      </c>
      <c r="W3678" s="0">
        <f t="shared" si="57"/>
        <v>51437.00259534119</v>
      </c>
    </row>
    <row r="3679">
      <c r="A3679" s="0">
        <v>345.04875</v>
      </c>
      <c r="B3679" s="0">
        <v>3783.555664</v>
      </c>
      <c r="C3679" s="0">
        <v>-46695.726562</v>
      </c>
      <c r="D3679" s="0">
        <v>21389.484375</v>
      </c>
      <c r="E3679" s="0">
        <v>-0.07059</v>
      </c>
      <c r="F3679" s="0">
        <v>9.970304</v>
      </c>
      <c r="G3679" s="0">
        <v>-0.12205</v>
      </c>
      <c r="H3679" s="0">
        <v>0.055684</v>
      </c>
      <c r="I3679" s="0">
        <v>0.012027</v>
      </c>
      <c r="J3679" s="0">
        <v>-0.019721</v>
      </c>
      <c r="K3679" s="0">
        <v>1012.039978</v>
      </c>
      <c r="L3679" s="0">
        <v>40.954216</v>
      </c>
      <c r="W3679" s="0">
        <f t="shared" si="57"/>
        <v>51500.642854667632</v>
      </c>
    </row>
    <row r="3680">
      <c r="A3680" s="0">
        <v>345.06</v>
      </c>
      <c r="B3680" s="0">
        <v>3865.882812</v>
      </c>
      <c r="C3680" s="0">
        <v>-46616.453125</v>
      </c>
      <c r="D3680" s="0">
        <v>21302.277344</v>
      </c>
      <c r="E3680" s="0">
        <v>-0.08096</v>
      </c>
      <c r="F3680" s="0">
        <v>9.968961</v>
      </c>
      <c r="G3680" s="0">
        <v>-0.111631</v>
      </c>
      <c r="H3680" s="0">
        <v>0.035808</v>
      </c>
      <c r="I3680" s="0">
        <v>0.009846</v>
      </c>
      <c r="J3680" s="0">
        <v>-0.014734</v>
      </c>
      <c r="K3680" s="0">
        <v>1012.039978</v>
      </c>
      <c r="L3680" s="0">
        <v>40.954216</v>
      </c>
      <c r="W3680" s="0">
        <f t="shared" si="57"/>
        <v>51398.694262715813</v>
      </c>
    </row>
    <row r="3681">
      <c r="A3681" s="0">
        <v>345.07125</v>
      </c>
      <c r="B3681" s="0">
        <v>3797.402588</v>
      </c>
      <c r="C3681" s="0">
        <v>-46551.027344</v>
      </c>
      <c r="D3681" s="0">
        <v>21379.753906</v>
      </c>
      <c r="E3681" s="0">
        <v>-0.073258</v>
      </c>
      <c r="F3681" s="0">
        <v>9.975436</v>
      </c>
      <c r="G3681" s="0">
        <v>-0.127917</v>
      </c>
      <c r="H3681" s="0">
        <v>0.014129</v>
      </c>
      <c r="I3681" s="0">
        <v>0.006683</v>
      </c>
      <c r="J3681" s="0">
        <v>-0.008686</v>
      </c>
      <c r="K3681" s="0">
        <v>1012.039978</v>
      </c>
      <c r="L3681" s="0">
        <v>40.954216</v>
      </c>
      <c r="W3681" s="0">
        <f t="shared" si="57"/>
        <v>51366.451018912216</v>
      </c>
    </row>
    <row r="3682">
      <c r="A3682" s="0">
        <v>345.0825</v>
      </c>
      <c r="B3682" s="0">
        <v>3737.44751</v>
      </c>
      <c r="C3682" s="0">
        <v>-46655.0625</v>
      </c>
      <c r="D3682" s="0">
        <v>21417.931641</v>
      </c>
      <c r="E3682" s="0">
        <v>-0.086382</v>
      </c>
      <c r="F3682" s="0">
        <v>9.96858</v>
      </c>
      <c r="G3682" s="0">
        <v>-0.112218</v>
      </c>
      <c r="H3682" s="0">
        <v>-0.009029</v>
      </c>
      <c r="I3682" s="0">
        <v>0.003531</v>
      </c>
      <c r="J3682" s="0">
        <v>-0.001858</v>
      </c>
      <c r="K3682" s="0">
        <v>1012.039978</v>
      </c>
      <c r="L3682" s="0">
        <v>40.954216</v>
      </c>
      <c r="W3682" s="0">
        <f t="shared" si="57"/>
        <v>51472.236851990994</v>
      </c>
    </row>
    <row r="3683">
      <c r="A3683" s="0">
        <v>345.09375</v>
      </c>
      <c r="B3683" s="0">
        <v>3879.650879</v>
      </c>
      <c r="C3683" s="0">
        <v>-46675.980469</v>
      </c>
      <c r="D3683" s="0">
        <v>21352.722656</v>
      </c>
      <c r="E3683" s="0">
        <v>-0.083451</v>
      </c>
      <c r="F3683" s="0">
        <v>9.963097</v>
      </c>
      <c r="G3683" s="0">
        <v>-0.105969</v>
      </c>
      <c r="H3683" s="0">
        <v>-0.023886</v>
      </c>
      <c r="I3683" s="0">
        <v>0.000896</v>
      </c>
      <c r="J3683" s="0">
        <v>0.001344</v>
      </c>
      <c r="K3683" s="0">
        <v>1012.039978</v>
      </c>
      <c r="L3683" s="0">
        <v>40.954216</v>
      </c>
      <c r="W3683" s="0">
        <f t="shared" si="57"/>
        <v>51474.630727276235</v>
      </c>
    </row>
    <row r="3684">
      <c r="A3684" s="0">
        <v>345.105</v>
      </c>
      <c r="B3684" s="0">
        <v>3737.70166</v>
      </c>
      <c r="C3684" s="0">
        <v>-46440.007812</v>
      </c>
      <c r="D3684" s="0">
        <v>21527.832031</v>
      </c>
      <c r="E3684" s="0">
        <v>-0.077981</v>
      </c>
      <c r="F3684" s="0">
        <v>9.964275</v>
      </c>
      <c r="G3684" s="0">
        <v>-0.121682</v>
      </c>
      <c r="H3684" s="0">
        <v>-0.034015</v>
      </c>
      <c r="I3684" s="0">
        <v>-0.000294</v>
      </c>
      <c r="J3684" s="0">
        <v>0.004264</v>
      </c>
      <c r="K3684" s="0">
        <v>1012.039978</v>
      </c>
      <c r="L3684" s="0">
        <v>40.954216</v>
      </c>
      <c r="W3684" s="0">
        <f t="shared" si="57"/>
        <v>51323.408803710008</v>
      </c>
    </row>
    <row r="3685">
      <c r="A3685" s="0">
        <v>345.11625</v>
      </c>
      <c r="B3685" s="0">
        <v>3893.375</v>
      </c>
      <c r="C3685" s="0">
        <v>-46578.652344</v>
      </c>
      <c r="D3685" s="0">
        <v>21468.611328</v>
      </c>
      <c r="E3685" s="0">
        <v>-0.076957</v>
      </c>
      <c r="F3685" s="0">
        <v>9.964016</v>
      </c>
      <c r="G3685" s="0">
        <v>-0.139377</v>
      </c>
      <c r="H3685" s="0">
        <v>-0.034876</v>
      </c>
      <c r="I3685" s="0">
        <v>-0.00016</v>
      </c>
      <c r="J3685" s="0">
        <v>0.002245</v>
      </c>
      <c r="K3685" s="0">
        <v>1012.039978</v>
      </c>
      <c r="L3685" s="0">
        <v>40.954216</v>
      </c>
      <c r="W3685" s="0">
        <f t="shared" si="57"/>
        <v>51435.692815656446</v>
      </c>
    </row>
    <row r="3686">
      <c r="A3686" s="0">
        <v>345.1275</v>
      </c>
      <c r="B3686" s="0">
        <v>3911.232422</v>
      </c>
      <c r="C3686" s="0">
        <v>-46685.980469</v>
      </c>
      <c r="D3686" s="0">
        <v>21469.142578</v>
      </c>
      <c r="E3686" s="0">
        <v>-0.076268</v>
      </c>
      <c r="F3686" s="0">
        <v>9.973616</v>
      </c>
      <c r="G3686" s="0">
        <v>-0.126834</v>
      </c>
      <c r="H3686" s="0">
        <v>-0.02342</v>
      </c>
      <c r="I3686" s="0">
        <v>0.000791</v>
      </c>
      <c r="J3686" s="0">
        <v>-0.0042</v>
      </c>
      <c r="K3686" s="0">
        <v>1012.039978</v>
      </c>
      <c r="L3686" s="0">
        <v>40.954216</v>
      </c>
      <c r="W3686" s="0">
        <f t="shared" si="57"/>
        <v>51534.479665998821</v>
      </c>
    </row>
    <row r="3687">
      <c r="A3687" s="0">
        <v>345.13875</v>
      </c>
      <c r="B3687" s="0">
        <v>3823.515625</v>
      </c>
      <c r="C3687" s="0">
        <v>-46574.230469</v>
      </c>
      <c r="D3687" s="0">
        <v>21431.544922</v>
      </c>
      <c r="E3687" s="0">
        <v>-0.079753</v>
      </c>
      <c r="F3687" s="0">
        <v>9.966297</v>
      </c>
      <c r="G3687" s="0">
        <v>-0.114833</v>
      </c>
      <c r="H3687" s="0">
        <v>0.001731</v>
      </c>
      <c r="I3687" s="0">
        <v>0.004223</v>
      </c>
      <c r="J3687" s="0">
        <v>-0.012083</v>
      </c>
      <c r="K3687" s="0">
        <v>1012.039978</v>
      </c>
      <c r="L3687" s="0">
        <v>40.954216</v>
      </c>
      <c r="W3687" s="0">
        <f t="shared" si="57"/>
        <v>51410.984558339776</v>
      </c>
    </row>
    <row r="3688">
      <c r="A3688" s="0">
        <v>345.15</v>
      </c>
      <c r="B3688" s="0">
        <v>3848.719482</v>
      </c>
      <c r="C3688" s="0">
        <v>-46443.863281</v>
      </c>
      <c r="D3688" s="0">
        <v>21380.751953</v>
      </c>
      <c r="E3688" s="0">
        <v>-0.06848</v>
      </c>
      <c r="F3688" s="0">
        <v>9.972979</v>
      </c>
      <c r="G3688" s="0">
        <v>-0.116075</v>
      </c>
      <c r="H3688" s="0">
        <v>0.02762</v>
      </c>
      <c r="I3688" s="0">
        <v>0.007297</v>
      </c>
      <c r="J3688" s="0">
        <v>-0.018562</v>
      </c>
      <c r="K3688" s="0">
        <v>1012.039978</v>
      </c>
      <c r="L3688" s="0">
        <v>40.954216</v>
      </c>
      <c r="W3688" s="0">
        <f t="shared" si="57"/>
        <v>51273.59585782003</v>
      </c>
    </row>
    <row r="3689">
      <c r="A3689" s="0">
        <v>345.16125</v>
      </c>
      <c r="B3689" s="0">
        <v>3691.394531</v>
      </c>
      <c r="C3689" s="0">
        <v>-46648.03125</v>
      </c>
      <c r="D3689" s="0">
        <v>21414.111328</v>
      </c>
      <c r="E3689" s="0">
        <v>-0.080128</v>
      </c>
      <c r="F3689" s="0">
        <v>9.974035</v>
      </c>
      <c r="G3689" s="0">
        <v>-0.126951</v>
      </c>
      <c r="H3689" s="0">
        <v>0.046159</v>
      </c>
      <c r="I3689" s="0">
        <v>0.010188</v>
      </c>
      <c r="J3689" s="0">
        <v>-0.022536</v>
      </c>
      <c r="K3689" s="0">
        <v>1012.039978</v>
      </c>
      <c r="L3689" s="0">
        <v>40.954216</v>
      </c>
      <c r="W3689" s="0">
        <f t="shared" si="57"/>
        <v>51460.950020889148</v>
      </c>
    </row>
    <row r="3690">
      <c r="A3690" s="0">
        <v>345.1725</v>
      </c>
      <c r="B3690" s="0">
        <v>3820.755615</v>
      </c>
      <c r="C3690" s="0">
        <v>-46663.421875</v>
      </c>
      <c r="D3690" s="0">
        <v>21332.132812</v>
      </c>
      <c r="E3690" s="0">
        <v>-0.070564</v>
      </c>
      <c r="F3690" s="0">
        <v>9.976873</v>
      </c>
      <c r="G3690" s="0">
        <v>-0.123631</v>
      </c>
      <c r="H3690" s="0">
        <v>0.06575</v>
      </c>
      <c r="I3690" s="0">
        <v>0.012128</v>
      </c>
      <c r="J3690" s="0">
        <v>-0.024176</v>
      </c>
      <c r="K3690" s="0">
        <v>1012.039978</v>
      </c>
      <c r="L3690" s="0">
        <v>40.954216</v>
      </c>
      <c r="W3690" s="0">
        <f t="shared" si="57"/>
        <v>51450.296450677415</v>
      </c>
    </row>
    <row r="3691">
      <c r="A3691" s="0">
        <v>345.18375</v>
      </c>
      <c r="B3691" s="0">
        <v>3745.083984</v>
      </c>
      <c r="C3691" s="0">
        <v>-46479.753906</v>
      </c>
      <c r="D3691" s="0">
        <v>21568.773437</v>
      </c>
      <c r="E3691" s="0">
        <v>-0.067869</v>
      </c>
      <c r="F3691" s="0">
        <v>9.96469</v>
      </c>
      <c r="G3691" s="0">
        <v>-0.127117</v>
      </c>
      <c r="H3691" s="0">
        <v>0.073752</v>
      </c>
      <c r="I3691" s="0">
        <v>0.013734</v>
      </c>
      <c r="J3691" s="0">
        <v>-0.024985</v>
      </c>
      <c r="K3691" s="0">
        <v>1012.039978</v>
      </c>
      <c r="L3691" s="0">
        <v>40.954216</v>
      </c>
      <c r="W3691" s="0">
        <f t="shared" si="57"/>
        <v>51377.087936026226</v>
      </c>
    </row>
    <row r="3692">
      <c r="A3692" s="0">
        <v>345.195</v>
      </c>
      <c r="B3692" s="0">
        <v>3726.730225</v>
      </c>
      <c r="C3692" s="0">
        <v>-46576.519531</v>
      </c>
      <c r="D3692" s="0">
        <v>21426.636719</v>
      </c>
      <c r="E3692" s="0">
        <v>-0.085711</v>
      </c>
      <c r="F3692" s="0">
        <v>9.970107</v>
      </c>
      <c r="G3692" s="0">
        <v>-0.11838</v>
      </c>
      <c r="H3692" s="0">
        <v>0.070174</v>
      </c>
      <c r="I3692" s="0">
        <v>0.013874</v>
      </c>
      <c r="J3692" s="0">
        <v>-0.023373</v>
      </c>
      <c r="K3692" s="0">
        <v>1012.039978</v>
      </c>
      <c r="L3692" s="0">
        <v>40.954216</v>
      </c>
      <c r="W3692" s="0">
        <f t="shared" si="57"/>
        <v>51403.905015859949</v>
      </c>
    </row>
    <row r="3693">
      <c r="A3693" s="0">
        <v>345.20625</v>
      </c>
      <c r="B3693" s="0">
        <v>3898.674805</v>
      </c>
      <c r="C3693" s="0">
        <v>-46679.628906</v>
      </c>
      <c r="D3693" s="0">
        <v>21542.560547</v>
      </c>
      <c r="E3693" s="0">
        <v>-0.071792</v>
      </c>
      <c r="F3693" s="0">
        <v>9.981727</v>
      </c>
      <c r="G3693" s="0">
        <v>-0.123176</v>
      </c>
      <c r="H3693" s="0">
        <v>0.057764</v>
      </c>
      <c r="I3693" s="0">
        <v>0.011561</v>
      </c>
      <c r="J3693" s="0">
        <v>-0.020042</v>
      </c>
      <c r="K3693" s="0">
        <v>1012.079956</v>
      </c>
      <c r="L3693" s="0">
        <v>40.956562</v>
      </c>
      <c r="W3693" s="0">
        <f t="shared" si="57"/>
        <v>51558.407025025255</v>
      </c>
    </row>
    <row r="3694">
      <c r="A3694" s="0">
        <v>345.2175</v>
      </c>
      <c r="B3694" s="0">
        <v>3901.053955</v>
      </c>
      <c r="C3694" s="0">
        <v>-46627.84375</v>
      </c>
      <c r="D3694" s="0">
        <v>21455.894531</v>
      </c>
      <c r="E3694" s="0">
        <v>-0.069559</v>
      </c>
      <c r="F3694" s="0">
        <v>9.977894</v>
      </c>
      <c r="G3694" s="0">
        <v>-0.11381</v>
      </c>
      <c r="H3694" s="0">
        <v>0.037179</v>
      </c>
      <c r="I3694" s="0">
        <v>0.009503</v>
      </c>
      <c r="J3694" s="0">
        <v>-0.014559</v>
      </c>
      <c r="K3694" s="0">
        <v>1012.079956</v>
      </c>
      <c r="L3694" s="0">
        <v>40.956562</v>
      </c>
      <c r="W3694" s="0">
        <f t="shared" si="57"/>
        <v>51475.522774029516</v>
      </c>
    </row>
    <row r="3695">
      <c r="A3695" s="0">
        <v>345.22875</v>
      </c>
      <c r="B3695" s="0">
        <v>3748.871338</v>
      </c>
      <c r="C3695" s="0">
        <v>-46505.929687</v>
      </c>
      <c r="D3695" s="0">
        <v>21477.056641</v>
      </c>
      <c r="E3695" s="0">
        <v>-0.067312</v>
      </c>
      <c r="F3695" s="0">
        <v>9.98058</v>
      </c>
      <c r="G3695" s="0">
        <v>-0.121533</v>
      </c>
      <c r="H3695" s="0">
        <v>0.010616</v>
      </c>
      <c r="I3695" s="0">
        <v>0.006037</v>
      </c>
      <c r="J3695" s="0">
        <v>-0.010115</v>
      </c>
      <c r="K3695" s="0">
        <v>1012.079956</v>
      </c>
      <c r="L3695" s="0">
        <v>40.956562</v>
      </c>
      <c r="W3695" s="0">
        <f t="shared" si="57"/>
        <v>51362.627408669316</v>
      </c>
    </row>
    <row r="3696">
      <c r="A3696" s="0">
        <v>345.24</v>
      </c>
      <c r="B3696" s="0">
        <v>3818.361816</v>
      </c>
      <c r="C3696" s="0">
        <v>-46707.308594</v>
      </c>
      <c r="D3696" s="0">
        <v>21407.453125</v>
      </c>
      <c r="E3696" s="0">
        <v>-0.095719</v>
      </c>
      <c r="F3696" s="0">
        <v>9.976327</v>
      </c>
      <c r="G3696" s="0">
        <v>-0.119946</v>
      </c>
      <c r="H3696" s="0">
        <v>-0.011639</v>
      </c>
      <c r="I3696" s="0">
        <v>0.004439</v>
      </c>
      <c r="J3696" s="0">
        <v>-0.001314</v>
      </c>
      <c r="K3696" s="0">
        <v>1012.079956</v>
      </c>
      <c r="L3696" s="0">
        <v>40.956562</v>
      </c>
      <c r="W3696" s="0">
        <f t="shared" si="57"/>
        <v>51521.176348683126</v>
      </c>
    </row>
    <row r="3697">
      <c r="A3697" s="0">
        <v>345.25125</v>
      </c>
      <c r="B3697" s="0">
        <v>3909.087646</v>
      </c>
      <c r="C3697" s="0">
        <v>-46727.953125</v>
      </c>
      <c r="D3697" s="0">
        <v>21458.119141</v>
      </c>
      <c r="E3697" s="0">
        <v>-0.08559</v>
      </c>
      <c r="F3697" s="0">
        <v>9.972432</v>
      </c>
      <c r="G3697" s="0">
        <v>-0.119622</v>
      </c>
      <c r="H3697" s="0">
        <v>-0.025022</v>
      </c>
      <c r="I3697" s="0">
        <v>0.001281</v>
      </c>
      <c r="J3697" s="0">
        <v>0.003531</v>
      </c>
      <c r="K3697" s="0">
        <v>1012.079956</v>
      </c>
      <c r="L3697" s="0">
        <v>40.956562</v>
      </c>
      <c r="W3697" s="0">
        <f t="shared" si="57"/>
        <v>51567.755880449731</v>
      </c>
    </row>
    <row r="3698">
      <c r="A3698" s="0">
        <v>345.2625</v>
      </c>
      <c r="B3698" s="0">
        <v>3761.19458</v>
      </c>
      <c r="C3698" s="0">
        <v>-46538.289062</v>
      </c>
      <c r="D3698" s="0">
        <v>21430.292969</v>
      </c>
      <c r="E3698" s="0">
        <v>-0.076992</v>
      </c>
      <c r="F3698" s="0">
        <v>9.978267</v>
      </c>
      <c r="G3698" s="0">
        <v>-0.107507</v>
      </c>
      <c r="H3698" s="0">
        <v>-0.035032</v>
      </c>
      <c r="I3698" s="0">
        <v>-0.000255</v>
      </c>
      <c r="J3698" s="0">
        <v>0.004108</v>
      </c>
      <c r="K3698" s="0">
        <v>1012.079956</v>
      </c>
      <c r="L3698" s="0">
        <v>40.956562</v>
      </c>
      <c r="W3698" s="0">
        <f t="shared" si="57"/>
        <v>51373.304256433235</v>
      </c>
    </row>
    <row r="3699">
      <c r="A3699" s="0">
        <v>345.27375</v>
      </c>
      <c r="B3699" s="0">
        <v>3687.540039</v>
      </c>
      <c r="C3699" s="0">
        <v>-46552.945312</v>
      </c>
      <c r="D3699" s="0">
        <v>21407.691406</v>
      </c>
      <c r="E3699" s="0">
        <v>-0.062757</v>
      </c>
      <c r="F3699" s="0">
        <v>9.974153</v>
      </c>
      <c r="G3699" s="0">
        <v>-0.110754</v>
      </c>
      <c r="H3699" s="0">
        <v>-0.03333</v>
      </c>
      <c r="I3699" s="0">
        <v>-0.001308</v>
      </c>
      <c r="J3699" s="0">
        <v>0.002478</v>
      </c>
      <c r="K3699" s="0">
        <v>1012.079956</v>
      </c>
      <c r="L3699" s="0">
        <v>40.956562</v>
      </c>
      <c r="W3699" s="0">
        <f t="shared" si="57"/>
        <v>51371.820291827476</v>
      </c>
    </row>
    <row r="3700">
      <c r="A3700" s="0">
        <v>345.285</v>
      </c>
      <c r="B3700" s="0">
        <v>3886.369873</v>
      </c>
      <c r="C3700" s="0">
        <v>-46653.457031</v>
      </c>
      <c r="D3700" s="0">
        <v>21469.544922</v>
      </c>
      <c r="E3700" s="0">
        <v>-0.072634</v>
      </c>
      <c r="F3700" s="0">
        <v>9.974326</v>
      </c>
      <c r="G3700" s="0">
        <v>-0.116982</v>
      </c>
      <c r="H3700" s="0">
        <v>-0.021799</v>
      </c>
      <c r="I3700" s="0">
        <v>0.000372</v>
      </c>
      <c r="J3700" s="0">
        <v>-0.004108</v>
      </c>
      <c r="K3700" s="0">
        <v>1012.079956</v>
      </c>
      <c r="L3700" s="0">
        <v>40.956562</v>
      </c>
      <c r="W3700" s="0">
        <f t="shared" si="57"/>
        <v>51503.3036114277</v>
      </c>
    </row>
    <row r="3701">
      <c r="A3701" s="0">
        <v>345.29625</v>
      </c>
      <c r="B3701" s="0">
        <v>3985.077393</v>
      </c>
      <c r="C3701" s="0">
        <v>-46606.832031</v>
      </c>
      <c r="D3701" s="0">
        <v>21571</v>
      </c>
      <c r="E3701" s="0">
        <v>-0.075663</v>
      </c>
      <c r="F3701" s="0">
        <v>9.970356</v>
      </c>
      <c r="G3701" s="0">
        <v>-0.117533</v>
      </c>
      <c r="H3701" s="0">
        <v>0.001367</v>
      </c>
      <c r="I3701" s="0">
        <v>0.004405</v>
      </c>
      <c r="J3701" s="0">
        <v>-0.012263</v>
      </c>
      <c r="K3701" s="0">
        <v>1012.079956</v>
      </c>
      <c r="L3701" s="0">
        <v>40.956562</v>
      </c>
      <c r="W3701" s="0">
        <f t="shared" si="57"/>
        <v>51511.0247888163</v>
      </c>
    </row>
    <row r="3702">
      <c r="A3702" s="0">
        <v>345.3075</v>
      </c>
      <c r="B3702" s="0">
        <v>3750.487549</v>
      </c>
      <c r="C3702" s="0">
        <v>-46422.335937</v>
      </c>
      <c r="D3702" s="0">
        <v>21525.322266</v>
      </c>
      <c r="E3702" s="0">
        <v>-0.081607</v>
      </c>
      <c r="F3702" s="0">
        <v>9.967741</v>
      </c>
      <c r="G3702" s="0">
        <v>-0.125846</v>
      </c>
      <c r="H3702" s="0">
        <v>0.023761</v>
      </c>
      <c r="I3702" s="0">
        <v>0.006214</v>
      </c>
      <c r="J3702" s="0">
        <v>-0.018161</v>
      </c>
      <c r="K3702" s="0">
        <v>1012.039978</v>
      </c>
      <c r="L3702" s="0">
        <v>40.954216</v>
      </c>
      <c r="W3702" s="0">
        <f t="shared" si="57"/>
        <v>51307.298987162067</v>
      </c>
    </row>
    <row r="3703">
      <c r="A3703" s="0">
        <v>345.31875</v>
      </c>
      <c r="B3703" s="0">
        <v>3772.373535</v>
      </c>
      <c r="C3703" s="0">
        <v>-46609.144531</v>
      </c>
      <c r="D3703" s="0">
        <v>21376.572266</v>
      </c>
      <c r="E3703" s="0">
        <v>-0.087969</v>
      </c>
      <c r="F3703" s="0">
        <v>9.970299</v>
      </c>
      <c r="G3703" s="0">
        <v>-0.13003</v>
      </c>
      <c r="H3703" s="0">
        <v>0.051939</v>
      </c>
      <c r="I3703" s="0">
        <v>0.010121</v>
      </c>
      <c r="J3703" s="0">
        <v>-0.024076</v>
      </c>
      <c r="K3703" s="0">
        <v>1012.039978</v>
      </c>
      <c r="L3703" s="0">
        <v>40.954216</v>
      </c>
      <c r="W3703" s="0">
        <f t="shared" si="57"/>
        <v>51415.960536031373</v>
      </c>
    </row>
    <row r="3704">
      <c r="A3704" s="0">
        <v>345.33</v>
      </c>
      <c r="B3704" s="0">
        <v>3891.318848</v>
      </c>
      <c r="C3704" s="0">
        <v>-46668.460937</v>
      </c>
      <c r="D3704" s="0">
        <v>21525.880859</v>
      </c>
      <c r="E3704" s="0">
        <v>-0.079245</v>
      </c>
      <c r="F3704" s="0">
        <v>9.968801</v>
      </c>
      <c r="G3704" s="0">
        <v>-0.11995</v>
      </c>
      <c r="H3704" s="0">
        <v>0.065689</v>
      </c>
      <c r="I3704" s="0">
        <v>0.011617</v>
      </c>
      <c r="J3704" s="0">
        <v>-0.024978</v>
      </c>
      <c r="K3704" s="0">
        <v>1012.039978</v>
      </c>
      <c r="L3704" s="0">
        <v>40.954216</v>
      </c>
      <c r="W3704" s="0">
        <f t="shared" si="57"/>
        <v>51540.771776923924</v>
      </c>
    </row>
    <row r="3705">
      <c r="A3705" s="0">
        <v>345.34125</v>
      </c>
      <c r="B3705" s="0">
        <v>3747.138428</v>
      </c>
      <c r="C3705" s="0">
        <v>-46530.953125</v>
      </c>
      <c r="D3705" s="0">
        <v>21491.115234</v>
      </c>
      <c r="E3705" s="0">
        <v>-0.071696</v>
      </c>
      <c r="F3705" s="0">
        <v>9.968336</v>
      </c>
      <c r="G3705" s="0">
        <v>-0.113392</v>
      </c>
      <c r="H3705" s="0">
        <v>0.072085</v>
      </c>
      <c r="I3705" s="0">
        <v>0.012462</v>
      </c>
      <c r="J3705" s="0">
        <v>-0.025952</v>
      </c>
      <c r="K3705" s="0">
        <v>1012.039978</v>
      </c>
      <c r="L3705" s="0">
        <v>40.954216</v>
      </c>
      <c r="W3705" s="0">
        <f t="shared" si="57"/>
        <v>51391.036953155635</v>
      </c>
    </row>
    <row r="3706">
      <c r="A3706" s="0">
        <v>345.3525</v>
      </c>
      <c r="B3706" s="0">
        <v>3673.320068</v>
      </c>
      <c r="C3706" s="0">
        <v>-46537.441406</v>
      </c>
      <c r="D3706" s="0">
        <v>21374.736328</v>
      </c>
      <c r="E3706" s="0">
        <v>-0.075122</v>
      </c>
      <c r="F3706" s="0">
        <v>9.966513</v>
      </c>
      <c r="G3706" s="0">
        <v>-0.123208</v>
      </c>
      <c r="H3706" s="0">
        <v>0.070859</v>
      </c>
      <c r="I3706" s="0">
        <v>0.013031</v>
      </c>
      <c r="J3706" s="0">
        <v>-0.023903</v>
      </c>
      <c r="K3706" s="0">
        <v>1012.039978</v>
      </c>
      <c r="L3706" s="0">
        <v>40.954216</v>
      </c>
      <c r="W3706" s="0">
        <f t="shared" si="57"/>
        <v>51343.023732834212</v>
      </c>
    </row>
    <row r="3707">
      <c r="A3707" s="0">
        <v>345.36375</v>
      </c>
      <c r="B3707" s="0">
        <v>3783.819092</v>
      </c>
      <c r="C3707" s="0">
        <v>-46716.175781</v>
      </c>
      <c r="D3707" s="0">
        <v>21477.001953</v>
      </c>
      <c r="E3707" s="0">
        <v>-0.071569</v>
      </c>
      <c r="F3707" s="0">
        <v>9.976787</v>
      </c>
      <c r="G3707" s="0">
        <v>-0.124575</v>
      </c>
      <c r="H3707" s="0">
        <v>0.061202</v>
      </c>
      <c r="I3707" s="0">
        <v>0.012844</v>
      </c>
      <c r="J3707" s="0">
        <v>-0.021409</v>
      </c>
      <c r="K3707" s="0">
        <v>1012.039978</v>
      </c>
      <c r="L3707" s="0">
        <v>40.954216</v>
      </c>
      <c r="W3707" s="0">
        <f t="shared" si="57"/>
        <v>51555.600853946416</v>
      </c>
    </row>
    <row r="3708">
      <c r="A3708" s="0">
        <v>345.375</v>
      </c>
      <c r="B3708" s="0">
        <v>3863.829346</v>
      </c>
      <c r="C3708" s="0">
        <v>-46685.070312</v>
      </c>
      <c r="D3708" s="0">
        <v>21471.513672</v>
      </c>
      <c r="E3708" s="0">
        <v>-0.064973</v>
      </c>
      <c r="F3708" s="0">
        <v>9.972496</v>
      </c>
      <c r="G3708" s="0">
        <v>-0.125966</v>
      </c>
      <c r="H3708" s="0">
        <v>0.0373</v>
      </c>
      <c r="I3708" s="0">
        <v>0.009896</v>
      </c>
      <c r="J3708" s="0">
        <v>-0.015423</v>
      </c>
      <c r="K3708" s="0">
        <v>1012.039978</v>
      </c>
      <c r="L3708" s="0">
        <v>40.954216</v>
      </c>
      <c r="W3708" s="0">
        <f t="shared" si="57"/>
        <v>51531.067004461278</v>
      </c>
    </row>
    <row r="3709">
      <c r="A3709" s="0">
        <v>345.38625</v>
      </c>
      <c r="B3709" s="0">
        <v>3698.588623</v>
      </c>
      <c r="C3709" s="0">
        <v>-46485.933594</v>
      </c>
      <c r="D3709" s="0">
        <v>21408.882812</v>
      </c>
      <c r="E3709" s="0">
        <v>-0.072519</v>
      </c>
      <c r="F3709" s="0">
        <v>9.976863</v>
      </c>
      <c r="G3709" s="0">
        <v>-0.122394</v>
      </c>
      <c r="H3709" s="0">
        <v>0.010655</v>
      </c>
      <c r="I3709" s="0">
        <v>0.006398</v>
      </c>
      <c r="J3709" s="0">
        <v>-0.009446</v>
      </c>
      <c r="K3709" s="0">
        <v>1012.039978</v>
      </c>
      <c r="L3709" s="0">
        <v>40.954216</v>
      </c>
      <c r="W3709" s="0">
        <f t="shared" si="57"/>
        <v>51312.394634882432</v>
      </c>
    </row>
    <row r="3710">
      <c r="A3710" s="0">
        <v>345.3975</v>
      </c>
      <c r="B3710" s="0">
        <v>3816.493652</v>
      </c>
      <c r="C3710" s="0">
        <v>-46635.578125</v>
      </c>
      <c r="D3710" s="0">
        <v>21470.113281</v>
      </c>
      <c r="E3710" s="0">
        <v>-0.07051</v>
      </c>
      <c r="F3710" s="0">
        <v>9.972957</v>
      </c>
      <c r="G3710" s="0">
        <v>-0.112871</v>
      </c>
      <c r="H3710" s="0">
        <v>-0.012172</v>
      </c>
      <c r="I3710" s="0">
        <v>0.002905</v>
      </c>
      <c r="J3710" s="0">
        <v>-0.002337</v>
      </c>
      <c r="K3710" s="0">
        <v>1012.039978</v>
      </c>
      <c r="L3710" s="0">
        <v>40.954216</v>
      </c>
      <c r="W3710" s="0">
        <f t="shared" si="57"/>
        <v>51482.11859614664</v>
      </c>
    </row>
    <row r="3711">
      <c r="A3711" s="0">
        <v>345.40875</v>
      </c>
      <c r="B3711" s="0">
        <v>3801.169678</v>
      </c>
      <c r="C3711" s="0">
        <v>-46720.652344</v>
      </c>
      <c r="D3711" s="0">
        <v>21362.949219</v>
      </c>
      <c r="E3711" s="0">
        <v>-0.078457</v>
      </c>
      <c r="F3711" s="0">
        <v>9.968078</v>
      </c>
      <c r="G3711" s="0">
        <v>-0.113831</v>
      </c>
      <c r="H3711" s="0">
        <v>-0.027867</v>
      </c>
      <c r="I3711" s="0">
        <v>0.000664</v>
      </c>
      <c r="J3711" s="0">
        <v>0.004857</v>
      </c>
      <c r="K3711" s="0">
        <v>1012.049988</v>
      </c>
      <c r="L3711" s="0">
        <v>40.954216</v>
      </c>
      <c r="W3711" s="0">
        <f t="shared" si="57"/>
        <v>51513.530705082056</v>
      </c>
    </row>
    <row r="3712">
      <c r="A3712" s="0">
        <v>345.42</v>
      </c>
      <c r="B3712" s="0">
        <v>3815.090088</v>
      </c>
      <c r="C3712" s="0">
        <v>-46592.949219</v>
      </c>
      <c r="D3712" s="0">
        <v>21454.482422</v>
      </c>
      <c r="E3712" s="0">
        <v>-0.076232</v>
      </c>
      <c r="F3712" s="0">
        <v>9.97509</v>
      </c>
      <c r="G3712" s="0">
        <v>-0.118318</v>
      </c>
      <c r="H3712" s="0">
        <v>-0.039452</v>
      </c>
      <c r="I3712" s="0">
        <v>-0.000679</v>
      </c>
      <c r="J3712" s="0">
        <v>0.005089</v>
      </c>
      <c r="K3712" s="0">
        <v>1012.049988</v>
      </c>
      <c r="L3712" s="0">
        <v>40.954216</v>
      </c>
      <c r="W3712" s="0">
        <f t="shared" si="57"/>
        <v>51436.880205741247</v>
      </c>
    </row>
    <row r="3713">
      <c r="A3713" s="0">
        <v>345.43125</v>
      </c>
      <c r="B3713" s="0">
        <v>3762.377686</v>
      </c>
      <c r="C3713" s="0">
        <v>-46501.335937</v>
      </c>
      <c r="D3713" s="0">
        <v>21450.025391</v>
      </c>
      <c r="E3713" s="0">
        <v>-0.080673</v>
      </c>
      <c r="F3713" s="0">
        <v>9.96524</v>
      </c>
      <c r="G3713" s="0">
        <v>-0.117723</v>
      </c>
      <c r="H3713" s="0">
        <v>-0.0331</v>
      </c>
      <c r="I3713" s="0">
        <v>-0.000269</v>
      </c>
      <c r="J3713" s="0">
        <v>0.001638</v>
      </c>
      <c r="K3713" s="0">
        <v>1012.049988</v>
      </c>
      <c r="L3713" s="0">
        <v>40.954216</v>
      </c>
      <c r="W3713" s="0">
        <f t="shared" si="57"/>
        <v>51348.157893466669</v>
      </c>
    </row>
    <row r="3714">
      <c r="A3714" s="0">
        <v>345.4425</v>
      </c>
      <c r="B3714" s="0">
        <v>3781.057129</v>
      </c>
      <c r="C3714" s="0">
        <v>-46678.207031</v>
      </c>
      <c r="D3714" s="0">
        <v>21457.267578</v>
      </c>
      <c r="E3714" s="0">
        <v>-0.076351</v>
      </c>
      <c r="F3714" s="0">
        <v>9.972184</v>
      </c>
      <c r="G3714" s="0">
        <v>-0.116205</v>
      </c>
      <c r="H3714" s="0">
        <v>-0.022722</v>
      </c>
      <c r="I3714" s="0">
        <v>0.000509</v>
      </c>
      <c r="J3714" s="0">
        <v>-0.004336</v>
      </c>
      <c r="K3714" s="0">
        <v>1012.049988</v>
      </c>
      <c r="L3714" s="0">
        <v>40.954216</v>
      </c>
      <c r="W3714" s="0">
        <f ref="W3714:W3777" t="shared" si="58">SQRT((B3714)^2+(C3714)^2+(D3714)^2)</f>
        <v>51512.77255744976</v>
      </c>
    </row>
    <row r="3715">
      <c r="A3715" s="0">
        <v>345.45375</v>
      </c>
      <c r="B3715" s="0">
        <v>3748.106934</v>
      </c>
      <c r="C3715" s="0">
        <v>-46651.058594</v>
      </c>
      <c r="D3715" s="0">
        <v>21381.605469</v>
      </c>
      <c r="E3715" s="0">
        <v>-0.069886</v>
      </c>
      <c r="F3715" s="0">
        <v>9.963338</v>
      </c>
      <c r="G3715" s="0">
        <v>-0.114549</v>
      </c>
      <c r="H3715" s="0">
        <v>-0.002573</v>
      </c>
      <c r="I3715" s="0">
        <v>0.002619</v>
      </c>
      <c r="J3715" s="0">
        <v>-0.01121</v>
      </c>
      <c r="K3715" s="0">
        <v>1012.049988</v>
      </c>
      <c r="L3715" s="0">
        <v>40.954216</v>
      </c>
      <c r="W3715" s="0">
        <f t="shared" si="58"/>
        <v>51454.277042452857</v>
      </c>
    </row>
    <row r="3716">
      <c r="A3716" s="0">
        <v>345.465</v>
      </c>
      <c r="B3716" s="0">
        <v>3840.808594</v>
      </c>
      <c r="C3716" s="0">
        <v>-46441.382812</v>
      </c>
      <c r="D3716" s="0">
        <v>21485.15625</v>
      </c>
      <c r="E3716" s="0">
        <v>-0.072511</v>
      </c>
      <c r="F3716" s="0">
        <v>9.962423</v>
      </c>
      <c r="G3716" s="0">
        <v>-0.104508</v>
      </c>
      <c r="H3716" s="0">
        <v>0.030401</v>
      </c>
      <c r="I3716" s="0">
        <v>0.007148</v>
      </c>
      <c r="J3716" s="0">
        <v>-0.02071</v>
      </c>
      <c r="K3716" s="0">
        <v>1012.049988</v>
      </c>
      <c r="L3716" s="0">
        <v>40.954216</v>
      </c>
      <c r="W3716" s="0">
        <f t="shared" si="58"/>
        <v>51314.381875195453</v>
      </c>
    </row>
    <row r="3717">
      <c r="A3717" s="0">
        <v>345.47625</v>
      </c>
      <c r="B3717" s="0">
        <v>3784.946045</v>
      </c>
      <c r="C3717" s="0">
        <v>-46566.945312</v>
      </c>
      <c r="D3717" s="0">
        <v>21488.726562</v>
      </c>
      <c r="E3717" s="0">
        <v>-0.090051</v>
      </c>
      <c r="F3717" s="0">
        <v>9.973618</v>
      </c>
      <c r="G3717" s="0">
        <v>-0.118469</v>
      </c>
      <c r="H3717" s="0">
        <v>0.047802</v>
      </c>
      <c r="I3717" s="0">
        <v>0.009745</v>
      </c>
      <c r="J3717" s="0">
        <v>-0.023305</v>
      </c>
      <c r="K3717" s="0">
        <v>1012.049988</v>
      </c>
      <c r="L3717" s="0">
        <v>40.954216</v>
      </c>
      <c r="W3717" s="0">
        <f t="shared" si="58"/>
        <v>51425.39821441118</v>
      </c>
    </row>
    <row r="3718">
      <c r="A3718" s="0">
        <v>345.4875</v>
      </c>
      <c r="B3718" s="0">
        <v>4005.842285</v>
      </c>
      <c r="C3718" s="0">
        <v>-46668.277344</v>
      </c>
      <c r="D3718" s="0">
        <v>21366.058594</v>
      </c>
      <c r="E3718" s="0">
        <v>-0.071153</v>
      </c>
      <c r="F3718" s="0">
        <v>9.962064</v>
      </c>
      <c r="G3718" s="0">
        <v>-0.110942</v>
      </c>
      <c r="H3718" s="0">
        <v>0.061701</v>
      </c>
      <c r="I3718" s="0">
        <v>0.011698</v>
      </c>
      <c r="J3718" s="0">
        <v>-0.025098</v>
      </c>
      <c r="K3718" s="0">
        <v>1012.049988</v>
      </c>
      <c r="L3718" s="0">
        <v>40.954216</v>
      </c>
      <c r="W3718" s="0">
        <f t="shared" si="58"/>
        <v>51482.845128363282</v>
      </c>
    </row>
    <row r="3719">
      <c r="A3719" s="0">
        <v>345.49875</v>
      </c>
      <c r="B3719" s="0">
        <v>3940.956299</v>
      </c>
      <c r="C3719" s="0">
        <v>-46613.339844</v>
      </c>
      <c r="D3719" s="0">
        <v>21395.576172</v>
      </c>
      <c r="E3719" s="0">
        <v>-0.074694</v>
      </c>
      <c r="F3719" s="0">
        <v>9.968506</v>
      </c>
      <c r="G3719" s="0">
        <v>-0.128111</v>
      </c>
      <c r="H3719" s="0">
        <v>0.067355</v>
      </c>
      <c r="I3719" s="0">
        <v>0.013246</v>
      </c>
      <c r="J3719" s="0">
        <v>-0.024761</v>
      </c>
      <c r="K3719" s="0">
        <v>1012.049988</v>
      </c>
      <c r="L3719" s="0">
        <v>40.954216</v>
      </c>
      <c r="W3719" s="0">
        <f t="shared" si="58"/>
        <v>51440.307811041726</v>
      </c>
    </row>
    <row r="3720">
      <c r="A3720" s="0">
        <v>345.51</v>
      </c>
      <c r="B3720" s="0">
        <v>3803.481201</v>
      </c>
      <c r="C3720" s="0">
        <v>-46476.027344</v>
      </c>
      <c r="D3720" s="0">
        <v>21423.75</v>
      </c>
      <c r="E3720" s="0">
        <v>-0.08012</v>
      </c>
      <c r="F3720" s="0">
        <v>9.972322</v>
      </c>
      <c r="G3720" s="0">
        <v>-0.141235</v>
      </c>
      <c r="H3720" s="0">
        <v>0.075794</v>
      </c>
      <c r="I3720" s="0">
        <v>0.013965</v>
      </c>
      <c r="J3720" s="0">
        <v>-0.025001</v>
      </c>
      <c r="K3720" s="0">
        <v>1012.049988</v>
      </c>
      <c r="L3720" s="0">
        <v>40.956562</v>
      </c>
      <c r="W3720" s="0">
        <f t="shared" si="58"/>
        <v>51317.293878273587</v>
      </c>
    </row>
    <row r="3721">
      <c r="A3721" s="0">
        <v>345.52125</v>
      </c>
      <c r="B3721" s="0">
        <v>3923.019775</v>
      </c>
      <c r="C3721" s="0">
        <v>-46658.457031</v>
      </c>
      <c r="D3721" s="0">
        <v>21357.015625</v>
      </c>
      <c r="E3721" s="0">
        <v>-0.085378</v>
      </c>
      <c r="F3721" s="0">
        <v>9.974575</v>
      </c>
      <c r="G3721" s="0">
        <v>-0.129519</v>
      </c>
      <c r="H3721" s="0">
        <v>0.059994</v>
      </c>
      <c r="I3721" s="0">
        <v>0.012691</v>
      </c>
      <c r="J3721" s="0">
        <v>-0.020894</v>
      </c>
      <c r="K3721" s="0">
        <v>1012.049988</v>
      </c>
      <c r="L3721" s="0">
        <v>40.956562</v>
      </c>
      <c r="W3721" s="0">
        <f t="shared" si="58"/>
        <v>51463.810712725193</v>
      </c>
    </row>
    <row r="3722">
      <c r="A3722" s="0">
        <v>345.5325</v>
      </c>
      <c r="B3722" s="0">
        <v>3826.488525</v>
      </c>
      <c r="C3722" s="0">
        <v>-46705.777344</v>
      </c>
      <c r="D3722" s="0">
        <v>21444.423828</v>
      </c>
      <c r="E3722" s="0">
        <v>-0.081474</v>
      </c>
      <c r="F3722" s="0">
        <v>9.967324</v>
      </c>
      <c r="G3722" s="0">
        <v>-0.125771</v>
      </c>
      <c r="H3722" s="0">
        <v>0.03941</v>
      </c>
      <c r="I3722" s="0">
        <v>0.009565</v>
      </c>
      <c r="J3722" s="0">
        <v>-0.016612</v>
      </c>
      <c r="K3722" s="0">
        <v>1012.049988</v>
      </c>
      <c r="L3722" s="0">
        <v>40.956562</v>
      </c>
      <c r="W3722" s="0">
        <f t="shared" si="58"/>
        <v>51535.763941695433</v>
      </c>
    </row>
    <row r="3723">
      <c r="A3723" s="0">
        <v>345.54375</v>
      </c>
      <c r="B3723" s="0">
        <v>3872.529053</v>
      </c>
      <c r="C3723" s="0">
        <v>-46495.277344</v>
      </c>
      <c r="D3723" s="0">
        <v>21505.654297</v>
      </c>
      <c r="E3723" s="0">
        <v>-0.082155</v>
      </c>
      <c r="F3723" s="0">
        <v>9.966761</v>
      </c>
      <c r="G3723" s="0">
        <v>-0.120932</v>
      </c>
      <c r="H3723" s="0">
        <v>0.012479</v>
      </c>
      <c r="I3723" s="0">
        <v>0.00628</v>
      </c>
      <c r="J3723" s="0">
        <v>-0.010346</v>
      </c>
      <c r="K3723" s="0">
        <v>1012.049988</v>
      </c>
      <c r="L3723" s="0">
        <v>40.956562</v>
      </c>
      <c r="W3723" s="0">
        <f t="shared" si="58"/>
        <v>51374.122506412539</v>
      </c>
    </row>
    <row r="3724">
      <c r="A3724" s="0">
        <v>345.555</v>
      </c>
      <c r="B3724" s="0">
        <v>3808.710937</v>
      </c>
      <c r="C3724" s="0">
        <v>-46627.921875</v>
      </c>
      <c r="D3724" s="0">
        <v>21390.236328</v>
      </c>
      <c r="E3724" s="0">
        <v>-0.07432</v>
      </c>
      <c r="F3724" s="0">
        <v>9.975152</v>
      </c>
      <c r="G3724" s="0">
        <v>-0.124976</v>
      </c>
      <c r="H3724" s="0">
        <v>-0.007157</v>
      </c>
      <c r="I3724" s="0">
        <v>0.003748</v>
      </c>
      <c r="J3724" s="0">
        <v>-0.00524</v>
      </c>
      <c r="K3724" s="0">
        <v>1012.049988</v>
      </c>
      <c r="L3724" s="0">
        <v>40.956562</v>
      </c>
      <c r="W3724" s="0">
        <f t="shared" si="58"/>
        <v>51441.341230088641</v>
      </c>
    </row>
    <row r="3725">
      <c r="A3725" s="0">
        <v>345.56625</v>
      </c>
      <c r="B3725" s="0">
        <v>3832.714844</v>
      </c>
      <c r="C3725" s="0">
        <v>-46747.597656</v>
      </c>
      <c r="D3725" s="0">
        <v>21407.507812</v>
      </c>
      <c r="E3725" s="0">
        <v>-0.077467</v>
      </c>
      <c r="F3725" s="0">
        <v>9.982266</v>
      </c>
      <c r="G3725" s="0">
        <v>-0.13113</v>
      </c>
      <c r="H3725" s="0">
        <v>-0.02948</v>
      </c>
      <c r="I3725" s="0">
        <v>0.00078</v>
      </c>
      <c r="J3725" s="0">
        <v>0.002721</v>
      </c>
      <c r="K3725" s="0">
        <v>1012.049988</v>
      </c>
      <c r="L3725" s="0">
        <v>40.956562</v>
      </c>
      <c r="W3725" s="0">
        <f t="shared" si="58"/>
        <v>51558.791494792771</v>
      </c>
    </row>
    <row r="3726">
      <c r="A3726" s="0">
        <v>345.5775</v>
      </c>
      <c r="B3726" s="0">
        <v>3835.621338</v>
      </c>
      <c r="C3726" s="0">
        <v>-46658.460937</v>
      </c>
      <c r="D3726" s="0">
        <v>21455.787109</v>
      </c>
      <c r="E3726" s="0">
        <v>-0.074277</v>
      </c>
      <c r="F3726" s="0">
        <v>9.974708</v>
      </c>
      <c r="G3726" s="0">
        <v>-0.119398</v>
      </c>
      <c r="H3726" s="0">
        <v>-0.035269</v>
      </c>
      <c r="I3726" s="0">
        <v>0.000459</v>
      </c>
      <c r="J3726" s="0">
        <v>0.003957</v>
      </c>
      <c r="K3726" s="0">
        <v>1012.049988</v>
      </c>
      <c r="L3726" s="0">
        <v>40.956562</v>
      </c>
      <c r="W3726" s="0">
        <f t="shared" si="58"/>
        <v>51498.298695440484</v>
      </c>
    </row>
    <row r="3727">
      <c r="A3727" s="0">
        <v>345.58875</v>
      </c>
      <c r="B3727" s="0">
        <v>3767.006104</v>
      </c>
      <c r="C3727" s="0">
        <v>-46474.855469</v>
      </c>
      <c r="D3727" s="0">
        <v>21509.328125</v>
      </c>
      <c r="E3727" s="0">
        <v>-0.071094</v>
      </c>
      <c r="F3727" s="0">
        <v>9.972672</v>
      </c>
      <c r="G3727" s="0">
        <v>-0.108545</v>
      </c>
      <c r="H3727" s="0">
        <v>-0.034415</v>
      </c>
      <c r="I3727" s="0">
        <v>-0.000929</v>
      </c>
      <c r="J3727" s="0">
        <v>0.002032</v>
      </c>
      <c r="K3727" s="0">
        <v>1012.049988</v>
      </c>
      <c r="L3727" s="0">
        <v>40.956562</v>
      </c>
      <c r="W3727" s="0">
        <f t="shared" si="58"/>
        <v>51349.330299828922</v>
      </c>
    </row>
    <row r="3728">
      <c r="A3728" s="0">
        <v>345.6</v>
      </c>
      <c r="B3728" s="0">
        <v>3934.87915</v>
      </c>
      <c r="C3728" s="0">
        <v>-46667.183594</v>
      </c>
      <c r="D3728" s="0">
        <v>21388.554687</v>
      </c>
      <c r="E3728" s="0">
        <v>-0.081681</v>
      </c>
      <c r="F3728" s="0">
        <v>9.975832</v>
      </c>
      <c r="G3728" s="0">
        <v>-0.126717</v>
      </c>
      <c r="H3728" s="0">
        <v>-0.023567</v>
      </c>
      <c r="I3728" s="0">
        <v>0.000338</v>
      </c>
      <c r="J3728" s="0">
        <v>-0.003787</v>
      </c>
      <c r="K3728" s="0">
        <v>1012.070007</v>
      </c>
      <c r="L3728" s="0">
        <v>40.956562</v>
      </c>
      <c r="W3728" s="0">
        <f t="shared" si="58"/>
        <v>51485.722002512477</v>
      </c>
    </row>
    <row r="3729">
      <c r="A3729" s="0">
        <v>345.61125</v>
      </c>
      <c r="B3729" s="0">
        <v>3816.611084</v>
      </c>
      <c r="C3729" s="0">
        <v>-46666.433594</v>
      </c>
      <c r="D3729" s="0">
        <v>21414.306641</v>
      </c>
      <c r="E3729" s="0">
        <v>-0.08282</v>
      </c>
      <c r="F3729" s="0">
        <v>9.961157</v>
      </c>
      <c r="G3729" s="0">
        <v>-0.119758</v>
      </c>
      <c r="H3729" s="0">
        <v>-0.005816</v>
      </c>
      <c r="I3729" s="0">
        <v>0.00214</v>
      </c>
      <c r="J3729" s="0">
        <v>-0.010661</v>
      </c>
      <c r="K3729" s="0">
        <v>1012.070007</v>
      </c>
      <c r="L3729" s="0">
        <v>40.956562</v>
      </c>
      <c r="W3729" s="0">
        <f t="shared" si="58"/>
        <v>51486.843692971706</v>
      </c>
    </row>
    <row r="3730">
      <c r="A3730" s="0">
        <v>345.6225</v>
      </c>
      <c r="B3730" s="0">
        <v>3733.208496</v>
      </c>
      <c r="C3730" s="0">
        <v>-46537.246094</v>
      </c>
      <c r="D3730" s="0">
        <v>21393</v>
      </c>
      <c r="E3730" s="0">
        <v>-0.081089</v>
      </c>
      <c r="F3730" s="0">
        <v>9.970839</v>
      </c>
      <c r="G3730" s="0">
        <v>-0.114083</v>
      </c>
      <c r="H3730" s="0">
        <v>0.0233</v>
      </c>
      <c r="I3730" s="0">
        <v>0.005782</v>
      </c>
      <c r="J3730" s="0">
        <v>-0.018571</v>
      </c>
      <c r="K3730" s="0">
        <v>1012.070007</v>
      </c>
      <c r="L3730" s="0">
        <v>40.956562</v>
      </c>
      <c r="W3730" s="0">
        <f t="shared" si="58"/>
        <v>51354.7716253137</v>
      </c>
    </row>
    <row r="3731">
      <c r="A3731" s="0">
        <v>345.63375</v>
      </c>
      <c r="B3731" s="0">
        <v>3692.898682</v>
      </c>
      <c r="C3731" s="0">
        <v>-46532.296875</v>
      </c>
      <c r="D3731" s="0">
        <v>21407.339844</v>
      </c>
      <c r="E3731" s="0">
        <v>-0.067145</v>
      </c>
      <c r="F3731" s="0">
        <v>9.975174</v>
      </c>
      <c r="G3731" s="0">
        <v>-0.102412</v>
      </c>
      <c r="H3731" s="0">
        <v>0.047706</v>
      </c>
      <c r="I3731" s="0">
        <v>0.010361</v>
      </c>
      <c r="J3731" s="0">
        <v>-0.024114</v>
      </c>
      <c r="K3731" s="0">
        <v>1012.070007</v>
      </c>
      <c r="L3731" s="0">
        <v>40.956562</v>
      </c>
      <c r="W3731" s="0">
        <f t="shared" si="58"/>
        <v>51353.348014858413</v>
      </c>
    </row>
    <row r="3732">
      <c r="A3732" s="0">
        <v>345.645</v>
      </c>
      <c r="B3732" s="0">
        <v>3764.736328</v>
      </c>
      <c r="C3732" s="0">
        <v>-46684.558594</v>
      </c>
      <c r="D3732" s="0">
        <v>21448.236328</v>
      </c>
      <c r="E3732" s="0">
        <v>-0.067734</v>
      </c>
      <c r="F3732" s="0">
        <v>9.977639</v>
      </c>
      <c r="G3732" s="0">
        <v>-0.108401</v>
      </c>
      <c r="H3732" s="0">
        <v>0.063855</v>
      </c>
      <c r="I3732" s="0">
        <v>0.012132</v>
      </c>
      <c r="J3732" s="0">
        <v>-0.026033</v>
      </c>
      <c r="K3732" s="0">
        <v>1012.070007</v>
      </c>
      <c r="L3732" s="0">
        <v>40.956562</v>
      </c>
      <c r="W3732" s="0">
        <f t="shared" si="58"/>
        <v>51513.571923501106</v>
      </c>
    </row>
    <row r="3733">
      <c r="A3733" s="0">
        <v>345.65625</v>
      </c>
      <c r="B3733" s="0">
        <v>3903.223389</v>
      </c>
      <c r="C3733" s="0">
        <v>-46619.421875</v>
      </c>
      <c r="D3733" s="0">
        <v>21484.53125</v>
      </c>
      <c r="E3733" s="0">
        <v>-0.079994</v>
      </c>
      <c r="F3733" s="0">
        <v>9.970507</v>
      </c>
      <c r="G3733" s="0">
        <v>-0.127671</v>
      </c>
      <c r="H3733" s="0">
        <v>0.06859</v>
      </c>
      <c r="I3733" s="0">
        <v>0.012649</v>
      </c>
      <c r="J3733" s="0">
        <v>-0.024761</v>
      </c>
      <c r="K3733" s="0">
        <v>1012.070007</v>
      </c>
      <c r="L3733" s="0">
        <v>40.956562</v>
      </c>
      <c r="W3733" s="0">
        <f t="shared" si="58"/>
        <v>51480.003222764972</v>
      </c>
    </row>
    <row r="3734">
      <c r="A3734" s="0">
        <v>345.6675</v>
      </c>
      <c r="B3734" s="0">
        <v>3809.396973</v>
      </c>
      <c r="C3734" s="0">
        <v>-46427.617187</v>
      </c>
      <c r="D3734" s="0">
        <v>21559.761719</v>
      </c>
      <c r="E3734" s="0">
        <v>-0.084782</v>
      </c>
      <c r="F3734" s="0">
        <v>9.974268</v>
      </c>
      <c r="G3734" s="0">
        <v>-0.120413</v>
      </c>
      <c r="H3734" s="0">
        <v>0.069363</v>
      </c>
      <c r="I3734" s="0">
        <v>0.013544</v>
      </c>
      <c r="J3734" s="0">
        <v>-0.023421</v>
      </c>
      <c r="K3734" s="0">
        <v>1012.070007</v>
      </c>
      <c r="L3734" s="0">
        <v>40.956562</v>
      </c>
      <c r="W3734" s="0">
        <f t="shared" si="58"/>
        <v>51330.872468141213</v>
      </c>
    </row>
    <row r="3735">
      <c r="A3735" s="0">
        <v>345.67875</v>
      </c>
      <c r="B3735" s="0">
        <v>3848.312256</v>
      </c>
      <c r="C3735" s="0">
        <v>-46616.972656</v>
      </c>
      <c r="D3735" s="0">
        <v>21521.294922</v>
      </c>
      <c r="E3735" s="0">
        <v>-0.070414</v>
      </c>
      <c r="F3735" s="0">
        <v>9.969962</v>
      </c>
      <c r="G3735" s="0">
        <v>-0.105744</v>
      </c>
      <c r="H3735" s="0">
        <v>0.063472</v>
      </c>
      <c r="I3735" s="0">
        <v>0.012732</v>
      </c>
      <c r="J3735" s="0">
        <v>-0.02196</v>
      </c>
      <c r="K3735" s="0">
        <v>1012.070007</v>
      </c>
      <c r="L3735" s="0">
        <v>40.956562</v>
      </c>
      <c r="W3735" s="0">
        <f t="shared" si="58"/>
        <v>51489.006418357254</v>
      </c>
    </row>
    <row r="3736">
      <c r="A3736" s="0">
        <v>345.69</v>
      </c>
      <c r="B3736" s="0">
        <v>3834.536621</v>
      </c>
      <c r="C3736" s="0">
        <v>-46707.941406</v>
      </c>
      <c r="D3736" s="0">
        <v>21557.75</v>
      </c>
      <c r="E3736" s="0">
        <v>-0.068297</v>
      </c>
      <c r="F3736" s="0">
        <v>9.972122</v>
      </c>
      <c r="G3736" s="0">
        <v>-0.114016</v>
      </c>
      <c r="H3736" s="0">
        <v>0.041779</v>
      </c>
      <c r="I3736" s="0">
        <v>0.010697</v>
      </c>
      <c r="J3736" s="0">
        <v>-0.017097</v>
      </c>
      <c r="K3736" s="0">
        <v>1012.070007</v>
      </c>
      <c r="L3736" s="0">
        <v>40.956562</v>
      </c>
      <c r="W3736" s="0">
        <f t="shared" si="58"/>
        <v>51585.57983144727</v>
      </c>
    </row>
    <row r="3737">
      <c r="A3737" s="0">
        <v>345.70125</v>
      </c>
      <c r="B3737" s="0">
        <v>3778.91748</v>
      </c>
      <c r="C3737" s="0">
        <v>-46534.4375</v>
      </c>
      <c r="D3737" s="0">
        <v>21485.705078</v>
      </c>
      <c r="E3737" s="0">
        <v>-0.070058</v>
      </c>
      <c r="F3737" s="0">
        <v>9.979234</v>
      </c>
      <c r="G3737" s="0">
        <v>-0.111014</v>
      </c>
      <c r="H3737" s="0">
        <v>0.012742</v>
      </c>
      <c r="I3737" s="0">
        <v>0.0064</v>
      </c>
      <c r="J3737" s="0">
        <v>-0.009912</v>
      </c>
      <c r="K3737" s="0">
        <v>1012.059998</v>
      </c>
      <c r="L3737" s="0">
        <v>40.959099</v>
      </c>
      <c r="W3737" s="0">
        <f t="shared" si="58"/>
        <v>51394.256619401072</v>
      </c>
    </row>
    <row r="3738">
      <c r="A3738" s="0">
        <v>345.7125</v>
      </c>
      <c r="B3738" s="0">
        <v>3789.692139</v>
      </c>
      <c r="C3738" s="0">
        <v>-46514.359375</v>
      </c>
      <c r="D3738" s="0">
        <v>21313.117187</v>
      </c>
      <c r="E3738" s="0">
        <v>-0.071348</v>
      </c>
      <c r="F3738" s="0">
        <v>9.985171</v>
      </c>
      <c r="G3738" s="0">
        <v>-0.111473</v>
      </c>
      <c r="H3738" s="0">
        <v>-0.01381</v>
      </c>
      <c r="I3738" s="0">
        <v>0.003575</v>
      </c>
      <c r="J3738" s="0">
        <v>-0.001555</v>
      </c>
      <c r="K3738" s="0">
        <v>1012.059998</v>
      </c>
      <c r="L3738" s="0">
        <v>40.959099</v>
      </c>
      <c r="W3738" s="0">
        <f t="shared" si="58"/>
        <v>51304.935033599286</v>
      </c>
    </row>
    <row r="3739">
      <c r="A3739" s="0">
        <v>345.72375</v>
      </c>
      <c r="B3739" s="0">
        <v>3850.626709</v>
      </c>
      <c r="C3739" s="0">
        <v>-46660.574219</v>
      </c>
      <c r="D3739" s="0">
        <v>21483.353516</v>
      </c>
      <c r="E3739" s="0">
        <v>-0.064409</v>
      </c>
      <c r="F3739" s="0">
        <v>9.976547</v>
      </c>
      <c r="G3739" s="0">
        <v>-0.11147</v>
      </c>
      <c r="H3739" s="0">
        <v>-0.02974</v>
      </c>
      <c r="I3739" s="0">
        <v>0.000592</v>
      </c>
      <c r="J3739" s="0">
        <v>0.002571</v>
      </c>
      <c r="K3739" s="0">
        <v>1012.059998</v>
      </c>
      <c r="L3739" s="0">
        <v>40.959099</v>
      </c>
      <c r="W3739" s="0">
        <f t="shared" si="58"/>
        <v>51512.82355678342</v>
      </c>
    </row>
    <row r="3740">
      <c r="A3740" s="0">
        <v>345.735</v>
      </c>
      <c r="B3740" s="0">
        <v>3890.820801</v>
      </c>
      <c r="C3740" s="0">
        <v>-46678.570312</v>
      </c>
      <c r="D3740" s="0">
        <v>21425.203125</v>
      </c>
      <c r="E3740" s="0">
        <v>-0.085937</v>
      </c>
      <c r="F3740" s="0">
        <v>9.971345</v>
      </c>
      <c r="G3740" s="0">
        <v>-0.11701</v>
      </c>
      <c r="H3740" s="0">
        <v>-0.039004</v>
      </c>
      <c r="I3740" s="0">
        <v>-0.000675</v>
      </c>
      <c r="J3740" s="0">
        <v>0.005476</v>
      </c>
      <c r="K3740" s="0">
        <v>1012.059998</v>
      </c>
      <c r="L3740" s="0">
        <v>40.959099</v>
      </c>
      <c r="W3740" s="0">
        <f t="shared" si="58"/>
        <v>51507.928921917759</v>
      </c>
    </row>
    <row r="3741">
      <c r="A3741" s="0">
        <v>345.74625</v>
      </c>
      <c r="B3741" s="0">
        <v>3755.302979</v>
      </c>
      <c r="C3741" s="0">
        <v>-46443.125</v>
      </c>
      <c r="D3741" s="0">
        <v>21437.408203</v>
      </c>
      <c r="E3741" s="0">
        <v>-0.074039</v>
      </c>
      <c r="F3741" s="0">
        <v>9.967368</v>
      </c>
      <c r="G3741" s="0">
        <v>-0.12557</v>
      </c>
      <c r="H3741" s="0">
        <v>-0.037399</v>
      </c>
      <c r="I3741" s="0">
        <v>-0.00164</v>
      </c>
      <c r="J3741" s="0">
        <v>0.003012</v>
      </c>
      <c r="K3741" s="0">
        <v>1012.059998</v>
      </c>
      <c r="L3741" s="0">
        <v>40.959099</v>
      </c>
      <c r="W3741" s="0">
        <f t="shared" si="58"/>
        <v>51289.654226673854</v>
      </c>
    </row>
    <row r="3742">
      <c r="A3742" s="0">
        <v>345.7575</v>
      </c>
      <c r="B3742" s="0">
        <v>3921.641113</v>
      </c>
      <c r="C3742" s="0">
        <v>-46615.050781</v>
      </c>
      <c r="D3742" s="0">
        <v>21472.857422</v>
      </c>
      <c r="E3742" s="0">
        <v>-0.067797</v>
      </c>
      <c r="F3742" s="0">
        <v>9.967202</v>
      </c>
      <c r="G3742" s="0">
        <v>-0.12132</v>
      </c>
      <c r="H3742" s="0">
        <v>-0.027626</v>
      </c>
      <c r="I3742" s="0">
        <v>-0.000121</v>
      </c>
      <c r="J3742" s="0">
        <v>-0.003177</v>
      </c>
      <c r="K3742" s="0">
        <v>1012.059998</v>
      </c>
      <c r="L3742" s="0">
        <v>40.959099</v>
      </c>
      <c r="W3742" s="0">
        <f t="shared" si="58"/>
        <v>51472.573611583874</v>
      </c>
    </row>
    <row r="3743">
      <c r="A3743" s="0">
        <v>345.76875</v>
      </c>
      <c r="B3743" s="0">
        <v>4018.23877</v>
      </c>
      <c r="C3743" s="0">
        <v>-46708.964844</v>
      </c>
      <c r="D3743" s="0">
        <v>21426.242187</v>
      </c>
      <c r="E3743" s="0">
        <v>-0.076947</v>
      </c>
      <c r="F3743" s="0">
        <v>9.973382</v>
      </c>
      <c r="G3743" s="0">
        <v>-0.119556</v>
      </c>
      <c r="H3743" s="0">
        <v>-0.005926</v>
      </c>
      <c r="I3743" s="0">
        <v>0.001992</v>
      </c>
      <c r="J3743" s="0">
        <v>-0.010413</v>
      </c>
      <c r="K3743" s="0">
        <v>1012.059998</v>
      </c>
      <c r="L3743" s="0">
        <v>40.959099</v>
      </c>
      <c r="W3743" s="0">
        <f t="shared" si="58"/>
        <v>51545.683561931139</v>
      </c>
    </row>
    <row r="3744">
      <c r="A3744" s="0">
        <v>345.78</v>
      </c>
      <c r="B3744" s="0">
        <v>3866.561279</v>
      </c>
      <c r="C3744" s="0">
        <v>-46592.28125</v>
      </c>
      <c r="D3744" s="0">
        <v>21423.025391</v>
      </c>
      <c r="E3744" s="0">
        <v>-0.087407</v>
      </c>
      <c r="F3744" s="0">
        <v>9.979091</v>
      </c>
      <c r="G3744" s="0">
        <v>-0.117712</v>
      </c>
      <c r="H3744" s="0">
        <v>0.023098</v>
      </c>
      <c r="I3744" s="0">
        <v>0.006121</v>
      </c>
      <c r="J3744" s="0">
        <v>-0.017788</v>
      </c>
      <c r="K3744" s="0">
        <v>1012.059998</v>
      </c>
      <c r="L3744" s="0">
        <v>40.959099</v>
      </c>
      <c r="W3744" s="0">
        <f t="shared" si="58"/>
        <v>51427.006379010578</v>
      </c>
    </row>
    <row r="3745">
      <c r="A3745" s="0">
        <v>345.79125</v>
      </c>
      <c r="B3745" s="0">
        <v>3702.27002</v>
      </c>
      <c r="C3745" s="0">
        <v>-46506.761719</v>
      </c>
      <c r="D3745" s="0">
        <v>21393.849609</v>
      </c>
      <c r="E3745" s="0">
        <v>-0.077684</v>
      </c>
      <c r="F3745" s="0">
        <v>9.975338</v>
      </c>
      <c r="G3745" s="0">
        <v>-0.11601</v>
      </c>
      <c r="H3745" s="0">
        <v>0.041132</v>
      </c>
      <c r="I3745" s="0">
        <v>0.008569</v>
      </c>
      <c r="J3745" s="0">
        <v>-0.022287</v>
      </c>
      <c r="K3745" s="0">
        <v>1012.059998</v>
      </c>
      <c r="L3745" s="0">
        <v>40.959099</v>
      </c>
      <c r="W3745" s="0">
        <f t="shared" si="58"/>
        <v>51325.261713715052</v>
      </c>
    </row>
    <row r="3746">
      <c r="A3746" s="0">
        <v>345.8025</v>
      </c>
      <c r="B3746" s="0">
        <v>3871.270264</v>
      </c>
      <c r="C3746" s="0">
        <v>-46695.640625</v>
      </c>
      <c r="D3746" s="0">
        <v>21452.171875</v>
      </c>
      <c r="E3746" s="0">
        <v>-0.070925</v>
      </c>
      <c r="F3746" s="0">
        <v>9.970748</v>
      </c>
      <c r="G3746" s="0">
        <v>-0.116843</v>
      </c>
      <c r="H3746" s="0">
        <v>0.06299</v>
      </c>
      <c r="I3746" s="0">
        <v>0.012446</v>
      </c>
      <c r="J3746" s="0">
        <v>-0.024929</v>
      </c>
      <c r="K3746" s="0">
        <v>1012.059998</v>
      </c>
      <c r="L3746" s="0">
        <v>40.956562</v>
      </c>
      <c r="W3746" s="0">
        <f t="shared" si="58"/>
        <v>51533.147245153021</v>
      </c>
    </row>
    <row r="3747">
      <c r="A3747" s="0">
        <v>345.81375</v>
      </c>
      <c r="B3747" s="0">
        <v>3813.247559</v>
      </c>
      <c r="C3747" s="0">
        <v>-46670.910156</v>
      </c>
      <c r="D3747" s="0">
        <v>21342.222656</v>
      </c>
      <c r="E3747" s="0">
        <v>-0.074384</v>
      </c>
      <c r="F3747" s="0">
        <v>9.972168</v>
      </c>
      <c r="G3747" s="0">
        <v>-0.109799</v>
      </c>
      <c r="H3747" s="0">
        <v>0.075802</v>
      </c>
      <c r="I3747" s="0">
        <v>0.014041</v>
      </c>
      <c r="J3747" s="0">
        <v>-0.02661</v>
      </c>
      <c r="K3747" s="0">
        <v>1012.059998</v>
      </c>
      <c r="L3747" s="0">
        <v>40.956562</v>
      </c>
      <c r="W3747" s="0">
        <f t="shared" si="58"/>
        <v>51460.714915690034</v>
      </c>
    </row>
    <row r="3748">
      <c r="A3748" s="0">
        <v>345.825</v>
      </c>
      <c r="B3748" s="0">
        <v>3715.987061</v>
      </c>
      <c r="C3748" s="0">
        <v>-46427.269531</v>
      </c>
      <c r="D3748" s="0">
        <v>21456.53125</v>
      </c>
      <c r="E3748" s="0">
        <v>-0.072197</v>
      </c>
      <c r="F3748" s="0">
        <v>9.981103</v>
      </c>
      <c r="G3748" s="0">
        <v>-0.113916</v>
      </c>
      <c r="H3748" s="0">
        <v>0.070966</v>
      </c>
      <c r="I3748" s="0">
        <v>0.01442</v>
      </c>
      <c r="J3748" s="0">
        <v>-0.023056</v>
      </c>
      <c r="K3748" s="0">
        <v>1012.059998</v>
      </c>
      <c r="L3748" s="0">
        <v>40.956562</v>
      </c>
      <c r="W3748" s="0">
        <f t="shared" si="58"/>
        <v>51280.4314453756</v>
      </c>
    </row>
    <row r="3749">
      <c r="A3749" s="0">
        <v>345.83625</v>
      </c>
      <c r="B3749" s="0">
        <v>3750.691162</v>
      </c>
      <c r="C3749" s="0">
        <v>-46573.332031</v>
      </c>
      <c r="D3749" s="0">
        <v>21420.384766</v>
      </c>
      <c r="E3749" s="0">
        <v>-0.083603</v>
      </c>
      <c r="F3749" s="0">
        <v>9.979164</v>
      </c>
      <c r="G3749" s="0">
        <v>-0.113928</v>
      </c>
      <c r="H3749" s="0">
        <v>0.064168</v>
      </c>
      <c r="I3749" s="0">
        <v>0.013743</v>
      </c>
      <c r="J3749" s="0">
        <v>-0.022739</v>
      </c>
      <c r="K3749" s="0">
        <v>1012.059998</v>
      </c>
      <c r="L3749" s="0">
        <v>40.956562</v>
      </c>
      <c r="W3749" s="0">
        <f t="shared" si="58"/>
        <v>51400.153931539542</v>
      </c>
    </row>
    <row r="3750">
      <c r="A3750" s="0">
        <v>345.8475</v>
      </c>
      <c r="B3750" s="0">
        <v>3908.756592</v>
      </c>
      <c r="C3750" s="0">
        <v>-46685.347656</v>
      </c>
      <c r="D3750" s="0">
        <v>21481.390625</v>
      </c>
      <c r="E3750" s="0">
        <v>-0.06878</v>
      </c>
      <c r="F3750" s="0">
        <v>9.976992</v>
      </c>
      <c r="G3750" s="0">
        <v>-0.135939</v>
      </c>
      <c r="H3750" s="0">
        <v>0.043332</v>
      </c>
      <c r="I3750" s="0">
        <v>0.011191</v>
      </c>
      <c r="J3750" s="0">
        <v>-0.016241</v>
      </c>
      <c r="K3750" s="0">
        <v>1012.059998</v>
      </c>
      <c r="L3750" s="0">
        <v>40.956562</v>
      </c>
      <c r="W3750" s="0">
        <f t="shared" si="58"/>
        <v>51538.822328812726</v>
      </c>
    </row>
    <row r="3751">
      <c r="A3751" s="0">
        <v>345.85875</v>
      </c>
      <c r="B3751" s="0">
        <v>3891.82251</v>
      </c>
      <c r="C3751" s="0">
        <v>-46582.023437</v>
      </c>
      <c r="D3751" s="0">
        <v>21384.978516</v>
      </c>
      <c r="E3751" s="0">
        <v>-0.080208</v>
      </c>
      <c r="F3751" s="0">
        <v>9.970045</v>
      </c>
      <c r="G3751" s="0">
        <v>-0.123243</v>
      </c>
      <c r="H3751" s="0">
        <v>0.018601</v>
      </c>
      <c r="I3751" s="0">
        <v>0.008153</v>
      </c>
      <c r="J3751" s="0">
        <v>-0.010617</v>
      </c>
      <c r="K3751" s="0">
        <v>1012.059998</v>
      </c>
      <c r="L3751" s="0">
        <v>40.956562</v>
      </c>
      <c r="W3751" s="0">
        <f t="shared" si="58"/>
        <v>51403.779005675664</v>
      </c>
    </row>
    <row r="3752">
      <c r="A3752" s="0">
        <v>345.87</v>
      </c>
      <c r="B3752" s="0">
        <v>3771.540771</v>
      </c>
      <c r="C3752" s="0">
        <v>-46432.058594</v>
      </c>
      <c r="D3752" s="0">
        <v>21476.763672</v>
      </c>
      <c r="E3752" s="0">
        <v>-0.077615</v>
      </c>
      <c r="F3752" s="0">
        <v>9.969298</v>
      </c>
      <c r="G3752" s="0">
        <v>-0.118552</v>
      </c>
      <c r="H3752" s="0">
        <v>-0.012875</v>
      </c>
      <c r="I3752" s="0">
        <v>0.003591</v>
      </c>
      <c r="J3752" s="0">
        <v>-0.000969</v>
      </c>
      <c r="K3752" s="0">
        <v>1012.059998</v>
      </c>
      <c r="L3752" s="0">
        <v>40.956562</v>
      </c>
      <c r="W3752" s="0">
        <f t="shared" si="58"/>
        <v>51297.29001503787</v>
      </c>
    </row>
    <row r="3753">
      <c r="A3753" s="0">
        <v>345.88125</v>
      </c>
      <c r="B3753" s="0">
        <v>3730.020264</v>
      </c>
      <c r="C3753" s="0">
        <v>-46647.855469</v>
      </c>
      <c r="D3753" s="0">
        <v>21433.039062</v>
      </c>
      <c r="E3753" s="0">
        <v>-0.075308</v>
      </c>
      <c r="F3753" s="0">
        <v>9.968123</v>
      </c>
      <c r="G3753" s="0">
        <v>-0.131452</v>
      </c>
      <c r="H3753" s="0">
        <v>-0.031738</v>
      </c>
      <c r="I3753" s="0">
        <v>0.000407</v>
      </c>
      <c r="J3753" s="0">
        <v>0.004225</v>
      </c>
      <c r="K3753" s="0">
        <v>1012.059998</v>
      </c>
      <c r="L3753" s="0">
        <v>40.956562</v>
      </c>
      <c r="W3753" s="0">
        <f t="shared" si="58"/>
        <v>51471.4545593942</v>
      </c>
    </row>
    <row r="3754">
      <c r="A3754" s="0">
        <v>345.8925</v>
      </c>
      <c r="B3754" s="0">
        <v>3756.979492</v>
      </c>
      <c r="C3754" s="0">
        <v>-46681.199219</v>
      </c>
      <c r="D3754" s="0">
        <v>21328.583984</v>
      </c>
      <c r="E3754" s="0">
        <v>-0.07445</v>
      </c>
      <c r="F3754" s="0">
        <v>9.976399</v>
      </c>
      <c r="G3754" s="0">
        <v>-0.124147</v>
      </c>
      <c r="H3754" s="0">
        <v>-0.039799</v>
      </c>
      <c r="I3754" s="0">
        <v>-0.000109</v>
      </c>
      <c r="J3754" s="0">
        <v>0.006123</v>
      </c>
      <c r="K3754" s="0">
        <v>1012.059998</v>
      </c>
      <c r="L3754" s="0">
        <v>40.956562</v>
      </c>
      <c r="W3754" s="0">
        <f t="shared" si="58"/>
        <v>51460.254082056534</v>
      </c>
    </row>
    <row r="3755">
      <c r="A3755" s="0">
        <v>345.90375</v>
      </c>
      <c r="B3755" s="0">
        <v>3620.626709</v>
      </c>
      <c r="C3755" s="0">
        <v>-46515.316406</v>
      </c>
      <c r="D3755" s="0">
        <v>21390.25</v>
      </c>
      <c r="E3755" s="0">
        <v>-0.078824</v>
      </c>
      <c r="F3755" s="0">
        <v>9.964905</v>
      </c>
      <c r="G3755" s="0">
        <v>-0.125356</v>
      </c>
      <c r="H3755" s="0">
        <v>-0.033268</v>
      </c>
      <c r="I3755" s="0">
        <v>-0.000342</v>
      </c>
      <c r="J3755" s="0">
        <v>0.003369</v>
      </c>
      <c r="K3755" s="0">
        <v>1012.059998</v>
      </c>
      <c r="L3755" s="0">
        <v>40.959099</v>
      </c>
      <c r="W3755" s="0">
        <f t="shared" si="58"/>
        <v>51325.689407729507</v>
      </c>
    </row>
    <row r="3756">
      <c r="A3756" s="0">
        <v>345.915</v>
      </c>
      <c r="B3756" s="0">
        <v>3776.963379</v>
      </c>
      <c r="C3756" s="0">
        <v>-46577.246094</v>
      </c>
      <c r="D3756" s="0">
        <v>21360.570312</v>
      </c>
      <c r="E3756" s="0">
        <v>-0.083519</v>
      </c>
      <c r="F3756" s="0">
        <v>9.965028</v>
      </c>
      <c r="G3756" s="0">
        <v>-0.121645</v>
      </c>
      <c r="H3756" s="0">
        <v>-0.028458</v>
      </c>
      <c r="I3756" s="0">
        <v>-0.000414</v>
      </c>
      <c r="J3756" s="0">
        <v>-0.003539</v>
      </c>
      <c r="K3756" s="0">
        <v>1012.059998</v>
      </c>
      <c r="L3756" s="0">
        <v>40.959099</v>
      </c>
      <c r="W3756" s="0">
        <f t="shared" si="58"/>
        <v>51380.728586905439</v>
      </c>
    </row>
    <row r="3757">
      <c r="A3757" s="0">
        <v>345.92625</v>
      </c>
      <c r="B3757" s="0">
        <v>3774.4375</v>
      </c>
      <c r="C3757" s="0">
        <v>-46745.089844</v>
      </c>
      <c r="D3757" s="0">
        <v>21275.660156</v>
      </c>
      <c r="E3757" s="0">
        <v>-0.075313</v>
      </c>
      <c r="F3757" s="0">
        <v>9.960908</v>
      </c>
      <c r="G3757" s="0">
        <v>-0.123928</v>
      </c>
      <c r="H3757" s="0">
        <v>-0.007385</v>
      </c>
      <c r="I3757" s="0">
        <v>0.001635</v>
      </c>
      <c r="J3757" s="0">
        <v>-0.010277</v>
      </c>
      <c r="K3757" s="0">
        <v>1012.059998</v>
      </c>
      <c r="L3757" s="0">
        <v>40.959099</v>
      </c>
      <c r="W3757" s="0">
        <f t="shared" si="58"/>
        <v>51497.606915648459</v>
      </c>
    </row>
    <row r="3758">
      <c r="A3758" s="0">
        <v>345.9375</v>
      </c>
      <c r="B3758" s="0">
        <v>3855.990967</v>
      </c>
      <c r="C3758" s="0">
        <v>-46656.671875</v>
      </c>
      <c r="D3758" s="0">
        <v>21322.294922</v>
      </c>
      <c r="E3758" s="0">
        <v>-0.080227</v>
      </c>
      <c r="F3758" s="0">
        <v>9.972895</v>
      </c>
      <c r="G3758" s="0">
        <v>-0.124669</v>
      </c>
      <c r="H3758" s="0">
        <v>0.019281</v>
      </c>
      <c r="I3758" s="0">
        <v>0.005217</v>
      </c>
      <c r="J3758" s="0">
        <v>-0.017598</v>
      </c>
      <c r="K3758" s="0">
        <v>1012.059998</v>
      </c>
      <c r="L3758" s="0">
        <v>40.959099</v>
      </c>
      <c r="W3758" s="0">
        <f t="shared" si="58"/>
        <v>51442.725020451129</v>
      </c>
    </row>
    <row r="3759">
      <c r="A3759" s="0">
        <v>345.94875</v>
      </c>
      <c r="B3759" s="0">
        <v>3682.263428</v>
      </c>
      <c r="C3759" s="0">
        <v>-46472.214844</v>
      </c>
      <c r="D3759" s="0">
        <v>21455.154297</v>
      </c>
      <c r="E3759" s="0">
        <v>-0.077879</v>
      </c>
      <c r="F3759" s="0">
        <v>9.969957</v>
      </c>
      <c r="G3759" s="0">
        <v>-0.132202</v>
      </c>
      <c r="H3759" s="0">
        <v>0.04325</v>
      </c>
      <c r="I3759" s="0">
        <v>0.008847</v>
      </c>
      <c r="J3759" s="0">
        <v>-0.021955</v>
      </c>
      <c r="K3759" s="0">
        <v>1012.059998</v>
      </c>
      <c r="L3759" s="0">
        <v>40.959099</v>
      </c>
      <c r="W3759" s="0">
        <f t="shared" si="58"/>
        <v>51318.120214678151</v>
      </c>
    </row>
    <row r="3760">
      <c r="A3760" s="0">
        <v>345.96</v>
      </c>
      <c r="B3760" s="0">
        <v>3730.857422</v>
      </c>
      <c r="C3760" s="0">
        <v>-46716.929687</v>
      </c>
      <c r="D3760" s="0">
        <v>21357.486328</v>
      </c>
      <c r="E3760" s="0">
        <v>-0.068567</v>
      </c>
      <c r="F3760" s="0">
        <v>9.971438</v>
      </c>
      <c r="G3760" s="0">
        <v>-0.123766</v>
      </c>
      <c r="H3760" s="0">
        <v>0.065766</v>
      </c>
      <c r="I3760" s="0">
        <v>0.012417</v>
      </c>
      <c r="J3760" s="0">
        <v>-0.025523</v>
      </c>
      <c r="K3760" s="0">
        <v>1012.059998</v>
      </c>
      <c r="L3760" s="0">
        <v>40.959099</v>
      </c>
      <c r="W3760" s="0">
        <f t="shared" si="58"/>
        <v>51502.747875565838</v>
      </c>
    </row>
    <row r="3761">
      <c r="A3761" s="0">
        <v>345.97125</v>
      </c>
      <c r="B3761" s="0">
        <v>3897.689209</v>
      </c>
      <c r="C3761" s="0">
        <v>-46735.777344</v>
      </c>
      <c r="D3761" s="0">
        <v>21419.263672</v>
      </c>
      <c r="E3761" s="0">
        <v>-0.066483</v>
      </c>
      <c r="F3761" s="0">
        <v>9.967526</v>
      </c>
      <c r="G3761" s="0">
        <v>-0.097435</v>
      </c>
      <c r="H3761" s="0">
        <v>0.074291</v>
      </c>
      <c r="I3761" s="0">
        <v>0.013794</v>
      </c>
      <c r="J3761" s="0">
        <v>-0.026407</v>
      </c>
      <c r="K3761" s="0">
        <v>1012.059998</v>
      </c>
      <c r="L3761" s="0">
        <v>40.959099</v>
      </c>
      <c r="W3761" s="0">
        <f t="shared" si="58"/>
        <v>51557.828904721711</v>
      </c>
    </row>
    <row r="3762">
      <c r="A3762" s="0">
        <v>345.9825</v>
      </c>
      <c r="B3762" s="0">
        <v>3754.918945</v>
      </c>
      <c r="C3762" s="0">
        <v>-46550.871094</v>
      </c>
      <c r="D3762" s="0">
        <v>21487.007812</v>
      </c>
      <c r="E3762" s="0">
        <v>-0.068552</v>
      </c>
      <c r="F3762" s="0">
        <v>9.970564</v>
      </c>
      <c r="G3762" s="0">
        <v>-0.118696</v>
      </c>
      <c r="H3762" s="0">
        <v>0.072181</v>
      </c>
      <c r="I3762" s="0">
        <v>0.013395</v>
      </c>
      <c r="J3762" s="0">
        <v>-0.024384</v>
      </c>
      <c r="K3762" s="0">
        <v>1012.059998</v>
      </c>
      <c r="L3762" s="0">
        <v>40.959099</v>
      </c>
      <c r="W3762" s="0">
        <f t="shared" si="58"/>
        <v>51407.922741603492</v>
      </c>
    </row>
    <row r="3763">
      <c r="A3763" s="0">
        <v>345.99375</v>
      </c>
      <c r="B3763" s="0">
        <v>3835.570312</v>
      </c>
      <c r="C3763" s="0">
        <v>-46558.261719</v>
      </c>
      <c r="D3763" s="0">
        <v>21456.195312</v>
      </c>
      <c r="E3763" s="0">
        <v>-0.074688</v>
      </c>
      <c r="F3763" s="0">
        <v>9.972261</v>
      </c>
      <c r="G3763" s="0">
        <v>-0.121359</v>
      </c>
      <c r="H3763" s="0">
        <v>0.061738</v>
      </c>
      <c r="I3763" s="0">
        <v>0.012309</v>
      </c>
      <c r="J3763" s="0">
        <v>-0.021431</v>
      </c>
      <c r="K3763" s="0">
        <v>1012.059998</v>
      </c>
      <c r="L3763" s="0">
        <v>40.959099</v>
      </c>
      <c r="W3763" s="0">
        <f t="shared" si="58"/>
        <v>51407.700310166445</v>
      </c>
    </row>
    <row r="3764">
      <c r="A3764" s="0">
        <v>346.005</v>
      </c>
      <c r="B3764" s="0">
        <v>3827.087402</v>
      </c>
      <c r="C3764" s="0">
        <v>-46696.507812</v>
      </c>
      <c r="D3764" s="0">
        <v>21354.994141</v>
      </c>
      <c r="E3764" s="0">
        <v>-0.08431</v>
      </c>
      <c r="F3764" s="0">
        <v>9.976252</v>
      </c>
      <c r="G3764" s="0">
        <v>-0.120406</v>
      </c>
      <c r="H3764" s="0">
        <v>0.044612</v>
      </c>
      <c r="I3764" s="0">
        <v>0.010364</v>
      </c>
      <c r="J3764" s="0">
        <v>-0.017433</v>
      </c>
      <c r="K3764" s="0">
        <v>1012.089966</v>
      </c>
      <c r="L3764" s="0">
        <v>40.959099</v>
      </c>
      <c r="W3764" s="0">
        <f t="shared" si="58"/>
        <v>51490.253588236177</v>
      </c>
    </row>
    <row r="3765">
      <c r="A3765" s="0">
        <v>346.01625</v>
      </c>
      <c r="B3765" s="0">
        <v>3881.915771</v>
      </c>
      <c r="C3765" s="0">
        <v>-46654.945312</v>
      </c>
      <c r="D3765" s="0">
        <v>21381.117187</v>
      </c>
      <c r="E3765" s="0">
        <v>-0.070797</v>
      </c>
      <c r="F3765" s="0">
        <v>9.967568</v>
      </c>
      <c r="G3765" s="0">
        <v>-0.107267</v>
      </c>
      <c r="H3765" s="0">
        <v>0.021096</v>
      </c>
      <c r="I3765" s="0">
        <v>0.008823</v>
      </c>
      <c r="J3765" s="0">
        <v>-0.010906</v>
      </c>
      <c r="K3765" s="0">
        <v>1012.089966</v>
      </c>
      <c r="L3765" s="0">
        <v>40.959099</v>
      </c>
      <c r="W3765" s="0">
        <f t="shared" si="58"/>
        <v>51467.517564800772</v>
      </c>
    </row>
    <row r="3766">
      <c r="A3766" s="0">
        <v>346.0275</v>
      </c>
      <c r="B3766" s="0">
        <v>3828.980469</v>
      </c>
      <c r="C3766" s="0">
        <v>-46412.691406</v>
      </c>
      <c r="D3766" s="0">
        <v>21514.794922</v>
      </c>
      <c r="E3766" s="0">
        <v>-0.06977</v>
      </c>
      <c r="F3766" s="0">
        <v>9.977371</v>
      </c>
      <c r="G3766" s="0">
        <v>-0.118145</v>
      </c>
      <c r="H3766" s="0">
        <v>-0.005839</v>
      </c>
      <c r="I3766" s="0">
        <v>0.003912</v>
      </c>
      <c r="J3766" s="0">
        <v>-0.004131</v>
      </c>
      <c r="K3766" s="0">
        <v>1012.089966</v>
      </c>
      <c r="L3766" s="0">
        <v>40.959099</v>
      </c>
      <c r="W3766" s="0">
        <f t="shared" si="58"/>
        <v>51299.955316903412</v>
      </c>
    </row>
    <row r="3767">
      <c r="A3767" s="0">
        <v>346.03875</v>
      </c>
      <c r="B3767" s="0">
        <v>3890.244873</v>
      </c>
      <c r="C3767" s="0">
        <v>-46577.0625</v>
      </c>
      <c r="D3767" s="0">
        <v>21371.521484</v>
      </c>
      <c r="E3767" s="0">
        <v>-0.058962</v>
      </c>
      <c r="F3767" s="0">
        <v>9.972487</v>
      </c>
      <c r="G3767" s="0">
        <v>-0.12131</v>
      </c>
      <c r="H3767" s="0">
        <v>-0.024025</v>
      </c>
      <c r="I3767" s="0">
        <v>0.001274</v>
      </c>
      <c r="J3767" s="0">
        <v>0.002271</v>
      </c>
      <c r="K3767" s="0">
        <v>1012.089966</v>
      </c>
      <c r="L3767" s="0">
        <v>40.959099</v>
      </c>
      <c r="W3767" s="0">
        <f t="shared" si="58"/>
        <v>51393.56659001088</v>
      </c>
    </row>
    <row r="3768">
      <c r="A3768" s="0">
        <v>346.05</v>
      </c>
      <c r="B3768" s="0">
        <v>3872.986572</v>
      </c>
      <c r="C3768" s="0">
        <v>-46687.757812</v>
      </c>
      <c r="D3768" s="0">
        <v>21460.554687</v>
      </c>
      <c r="E3768" s="0">
        <v>-0.063621</v>
      </c>
      <c r="F3768" s="0">
        <v>9.973641</v>
      </c>
      <c r="G3768" s="0">
        <v>-0.124183</v>
      </c>
      <c r="H3768" s="0">
        <v>-0.034102</v>
      </c>
      <c r="I3768" s="0">
        <v>0.000116</v>
      </c>
      <c r="J3768" s="0">
        <v>0.004175</v>
      </c>
      <c r="K3768" s="0">
        <v>1012.089966</v>
      </c>
      <c r="L3768" s="0">
        <v>40.959099</v>
      </c>
      <c r="W3768" s="0">
        <f t="shared" si="58"/>
        <v>51529.624120233762</v>
      </c>
    </row>
    <row r="3769">
      <c r="A3769" s="0">
        <v>346.06125</v>
      </c>
      <c r="B3769" s="0">
        <v>3862.168945</v>
      </c>
      <c r="C3769" s="0">
        <v>-46543.558594</v>
      </c>
      <c r="D3769" s="0">
        <v>21410.617187</v>
      </c>
      <c r="E3769" s="0">
        <v>-0.081029</v>
      </c>
      <c r="F3769" s="0">
        <v>9.970212</v>
      </c>
      <c r="G3769" s="0">
        <v>-0.127656</v>
      </c>
      <c r="H3769" s="0">
        <v>-0.034762</v>
      </c>
      <c r="I3769" s="0">
        <v>-0.000908</v>
      </c>
      <c r="J3769" s="0">
        <v>0.003296</v>
      </c>
      <c r="K3769" s="0">
        <v>1012.089966</v>
      </c>
      <c r="L3769" s="0">
        <v>40.959099</v>
      </c>
      <c r="W3769" s="0">
        <f t="shared" si="58"/>
        <v>51377.365871374663</v>
      </c>
    </row>
    <row r="3770">
      <c r="A3770" s="0">
        <v>346.0725</v>
      </c>
      <c r="B3770" s="0">
        <v>3870.297607</v>
      </c>
      <c r="C3770" s="0">
        <v>-46501.308594</v>
      </c>
      <c r="D3770" s="0">
        <v>21389.71875</v>
      </c>
      <c r="E3770" s="0">
        <v>-0.081867</v>
      </c>
      <c r="F3770" s="0">
        <v>9.970164</v>
      </c>
      <c r="G3770" s="0">
        <v>-0.118519</v>
      </c>
      <c r="H3770" s="0">
        <v>-0.019858</v>
      </c>
      <c r="I3770" s="0">
        <v>0.002012</v>
      </c>
      <c r="J3770" s="0">
        <v>-0.003339</v>
      </c>
      <c r="K3770" s="0">
        <v>1012.089966</v>
      </c>
      <c r="L3770" s="0">
        <v>40.959099</v>
      </c>
      <c r="W3770" s="0">
        <f t="shared" si="58"/>
        <v>51330.99426979055</v>
      </c>
    </row>
    <row r="3771">
      <c r="A3771" s="0">
        <v>346.08375</v>
      </c>
      <c r="B3771" s="0">
        <v>3968.750977</v>
      </c>
      <c r="C3771" s="0">
        <v>-46654.476562</v>
      </c>
      <c r="D3771" s="0">
        <v>21395.287109</v>
      </c>
      <c r="E3771" s="0">
        <v>-0.072676</v>
      </c>
      <c r="F3771" s="0">
        <v>9.981905</v>
      </c>
      <c r="G3771" s="0">
        <v>-0.112236</v>
      </c>
      <c r="H3771" s="0">
        <v>-0.005691</v>
      </c>
      <c r="I3771" s="0">
        <v>0.002586</v>
      </c>
      <c r="J3771" s="0">
        <v>-0.011197</v>
      </c>
      <c r="K3771" s="0">
        <v>1012.089966</v>
      </c>
      <c r="L3771" s="0">
        <v>40.959099</v>
      </c>
      <c r="W3771" s="0">
        <f t="shared" si="58"/>
        <v>51479.602543805522</v>
      </c>
    </row>
    <row r="3772">
      <c r="A3772" s="0">
        <v>346.095</v>
      </c>
      <c r="B3772" s="0">
        <v>3885.515381</v>
      </c>
      <c r="C3772" s="0">
        <v>-46665.144531</v>
      </c>
      <c r="D3772" s="0">
        <v>21378.970703</v>
      </c>
      <c r="E3772" s="0">
        <v>-0.081229</v>
      </c>
      <c r="F3772" s="0">
        <v>9.976053</v>
      </c>
      <c r="G3772" s="0">
        <v>-0.12819</v>
      </c>
      <c r="H3772" s="0">
        <v>0.022974</v>
      </c>
      <c r="I3772" s="0">
        <v>0.005669</v>
      </c>
      <c r="J3772" s="0">
        <v>-0.01887</v>
      </c>
      <c r="K3772" s="0">
        <v>1012.089966</v>
      </c>
      <c r="L3772" s="0">
        <v>40.959099</v>
      </c>
      <c r="W3772" s="0">
        <f t="shared" si="58"/>
        <v>51476.143330622966</v>
      </c>
    </row>
    <row r="3773">
      <c r="A3773" s="0">
        <v>346.10625</v>
      </c>
      <c r="B3773" s="0">
        <v>3789.247803</v>
      </c>
      <c r="C3773" s="0">
        <v>-46420.714844</v>
      </c>
      <c r="D3773" s="0">
        <v>21524.138672</v>
      </c>
      <c r="E3773" s="0">
        <v>-0.07966</v>
      </c>
      <c r="F3773" s="0">
        <v>9.977139</v>
      </c>
      <c r="G3773" s="0">
        <v>-0.117367</v>
      </c>
      <c r="H3773" s="0">
        <v>0.042582</v>
      </c>
      <c r="I3773" s="0">
        <v>0.009537</v>
      </c>
      <c r="J3773" s="0">
        <v>-0.022601</v>
      </c>
      <c r="K3773" s="0">
        <v>1012.089966</v>
      </c>
      <c r="L3773" s="0">
        <v>40.956562</v>
      </c>
      <c r="W3773" s="0">
        <f t="shared" si="58"/>
        <v>51308.183666077952</v>
      </c>
    </row>
    <row r="3774">
      <c r="A3774" s="0">
        <v>346.1175</v>
      </c>
      <c r="B3774" s="0">
        <v>3764.623047</v>
      </c>
      <c r="C3774" s="0">
        <v>-46614.289062</v>
      </c>
      <c r="D3774" s="0">
        <v>21466.253906</v>
      </c>
      <c r="E3774" s="0">
        <v>-0.068146</v>
      </c>
      <c r="F3774" s="0">
        <v>9.968383</v>
      </c>
      <c r="G3774" s="0">
        <v>-0.112728</v>
      </c>
      <c r="H3774" s="0">
        <v>0.065208</v>
      </c>
      <c r="I3774" s="0">
        <v>0.012166</v>
      </c>
      <c r="J3774" s="0">
        <v>-0.025955</v>
      </c>
      <c r="K3774" s="0">
        <v>1012.089966</v>
      </c>
      <c r="L3774" s="0">
        <v>40.956562</v>
      </c>
      <c r="W3774" s="0">
        <f t="shared" si="58"/>
        <v>51457.403628618464</v>
      </c>
    </row>
    <row r="3775">
      <c r="A3775" s="0">
        <v>346.12875</v>
      </c>
      <c r="B3775" s="0">
        <v>3850.578613</v>
      </c>
      <c r="C3775" s="0">
        <v>-46716.804687</v>
      </c>
      <c r="D3775" s="0">
        <v>21417.679687</v>
      </c>
      <c r="E3775" s="0">
        <v>-0.08452</v>
      </c>
      <c r="F3775" s="0">
        <v>9.983788</v>
      </c>
      <c r="G3775" s="0">
        <v>-0.12143</v>
      </c>
      <c r="H3775" s="0">
        <v>0.072789</v>
      </c>
      <c r="I3775" s="0">
        <v>0.013894</v>
      </c>
      <c r="J3775" s="0">
        <v>-0.025493</v>
      </c>
      <c r="K3775" s="0">
        <v>1012.089966</v>
      </c>
      <c r="L3775" s="0">
        <v>40.956562</v>
      </c>
      <c r="W3775" s="0">
        <f t="shared" si="58"/>
        <v>51536.431764268767</v>
      </c>
    </row>
    <row r="3776">
      <c r="A3776" s="0">
        <v>346.14</v>
      </c>
      <c r="B3776" s="0">
        <v>3740.288574</v>
      </c>
      <c r="C3776" s="0">
        <v>-46610.578125</v>
      </c>
      <c r="D3776" s="0">
        <v>21387.947266</v>
      </c>
      <c r="E3776" s="0">
        <v>-0.074695</v>
      </c>
      <c r="F3776" s="0">
        <v>9.96989</v>
      </c>
      <c r="G3776" s="0">
        <v>-0.122422</v>
      </c>
      <c r="H3776" s="0">
        <v>0.074453</v>
      </c>
      <c r="I3776" s="0">
        <v>0.013813</v>
      </c>
      <c r="J3776" s="0">
        <v>-0.024515</v>
      </c>
      <c r="K3776" s="0">
        <v>1012.089966</v>
      </c>
      <c r="L3776" s="0">
        <v>40.956562</v>
      </c>
      <c r="W3776" s="0">
        <f t="shared" si="58"/>
        <v>51419.646440020573</v>
      </c>
    </row>
    <row r="3777">
      <c r="A3777" s="0">
        <v>346.15125</v>
      </c>
      <c r="B3777" s="0">
        <v>3803.013916</v>
      </c>
      <c r="C3777" s="0">
        <v>-46527.339844</v>
      </c>
      <c r="D3777" s="0">
        <v>21472.060547</v>
      </c>
      <c r="E3777" s="0">
        <v>-0.067691</v>
      </c>
      <c r="F3777" s="0">
        <v>9.97606</v>
      </c>
      <c r="G3777" s="0">
        <v>-0.124968</v>
      </c>
      <c r="H3777" s="0">
        <v>0.059877</v>
      </c>
      <c r="I3777" s="0">
        <v>0.012614</v>
      </c>
      <c r="J3777" s="0">
        <v>-0.019244</v>
      </c>
      <c r="K3777" s="0">
        <v>1012.089966</v>
      </c>
      <c r="L3777" s="0">
        <v>40.956562</v>
      </c>
      <c r="W3777" s="0">
        <f t="shared" si="58"/>
        <v>51383.90459996587</v>
      </c>
    </row>
    <row r="3778">
      <c r="A3778" s="0">
        <v>346.1625</v>
      </c>
      <c r="B3778" s="0">
        <v>3770.702637</v>
      </c>
      <c r="C3778" s="0">
        <v>-46728.40625</v>
      </c>
      <c r="D3778" s="0">
        <v>21522.941406</v>
      </c>
      <c r="E3778" s="0">
        <v>-0.070117</v>
      </c>
      <c r="F3778" s="0">
        <v>9.971855</v>
      </c>
      <c r="G3778" s="0">
        <v>-0.117465</v>
      </c>
      <c r="H3778" s="0">
        <v>0.047215</v>
      </c>
      <c r="I3778" s="0">
        <v>0.010708</v>
      </c>
      <c r="J3778" s="0">
        <v>-0.016621</v>
      </c>
      <c r="K3778" s="0">
        <v>1012.089966</v>
      </c>
      <c r="L3778" s="0">
        <v>40.956562</v>
      </c>
      <c r="W3778" s="0">
        <f ref="W3778:W3841" t="shared" si="59">SQRT((B3778)^2+(C3778)^2+(D3778)^2)</f>
        <v>51584.873323560925</v>
      </c>
    </row>
    <row r="3779">
      <c r="A3779" s="0">
        <v>346.17375</v>
      </c>
      <c r="B3779" s="0">
        <v>3873.364014</v>
      </c>
      <c r="C3779" s="0">
        <v>-46764.765625</v>
      </c>
      <c r="D3779" s="0">
        <v>21462.117187</v>
      </c>
      <c r="E3779" s="0">
        <v>-0.073654</v>
      </c>
      <c r="F3779" s="0">
        <v>9.962888</v>
      </c>
      <c r="G3779" s="0">
        <v>-0.12117</v>
      </c>
      <c r="H3779" s="0">
        <v>0.022212</v>
      </c>
      <c r="I3779" s="0">
        <v>0.00832</v>
      </c>
      <c r="J3779" s="0">
        <v>-0.011333</v>
      </c>
      <c r="K3779" s="0">
        <v>1012.089966</v>
      </c>
      <c r="L3779" s="0">
        <v>40.956562</v>
      </c>
      <c r="W3779" s="0">
        <f t="shared" si="59"/>
        <v>51600.084562863391</v>
      </c>
    </row>
    <row r="3780">
      <c r="A3780" s="0">
        <v>346.185</v>
      </c>
      <c r="B3780" s="0">
        <v>3689.672119</v>
      </c>
      <c r="C3780" s="0">
        <v>-46484.292969</v>
      </c>
      <c r="D3780" s="0">
        <v>21539.136719</v>
      </c>
      <c r="E3780" s="0">
        <v>-0.086059</v>
      </c>
      <c r="F3780" s="0">
        <v>9.968539</v>
      </c>
      <c r="G3780" s="0">
        <v>-0.12515</v>
      </c>
      <c r="H3780" s="0">
        <v>-0.004587</v>
      </c>
      <c r="I3780" s="0">
        <v>0.004895</v>
      </c>
      <c r="J3780" s="0">
        <v>-0.003665</v>
      </c>
      <c r="K3780" s="0">
        <v>1012.089966</v>
      </c>
      <c r="L3780" s="0">
        <v>40.956562</v>
      </c>
      <c r="W3780" s="0">
        <f t="shared" si="59"/>
        <v>51364.750401158606</v>
      </c>
    </row>
    <row r="3781">
      <c r="A3781" s="0">
        <v>346.19625</v>
      </c>
      <c r="B3781" s="0">
        <v>3751.120605</v>
      </c>
      <c r="C3781" s="0">
        <v>-46561.128906</v>
      </c>
      <c r="D3781" s="0">
        <v>21300.373047</v>
      </c>
      <c r="E3781" s="0">
        <v>-0.077511</v>
      </c>
      <c r="F3781" s="0">
        <v>9.970602</v>
      </c>
      <c r="G3781" s="0">
        <v>-0.124805</v>
      </c>
      <c r="H3781" s="0">
        <v>-0.029898</v>
      </c>
      <c r="I3781" s="0">
        <v>0.001422</v>
      </c>
      <c r="J3781" s="0">
        <v>0.004366</v>
      </c>
      <c r="K3781" s="0">
        <v>1012.089966</v>
      </c>
      <c r="L3781" s="0">
        <v>40.956562</v>
      </c>
      <c r="W3781" s="0">
        <f t="shared" si="59"/>
        <v>51339.220122005827</v>
      </c>
    </row>
    <row r="3782">
      <c r="A3782" s="0">
        <v>346.2075</v>
      </c>
      <c r="B3782" s="0">
        <v>3851.071777</v>
      </c>
      <c r="C3782" s="0">
        <v>-46647.75</v>
      </c>
      <c r="D3782" s="0">
        <v>21399.974609</v>
      </c>
      <c r="E3782" s="0">
        <v>-0.079491</v>
      </c>
      <c r="F3782" s="0">
        <v>9.9688</v>
      </c>
      <c r="G3782" s="0">
        <v>-0.120293</v>
      </c>
      <c r="H3782" s="0">
        <v>-0.035289</v>
      </c>
      <c r="I3782" s="0">
        <v>-0.000893</v>
      </c>
      <c r="J3782" s="0">
        <v>0.003698</v>
      </c>
      <c r="K3782" s="0">
        <v>1012.070007</v>
      </c>
      <c r="L3782" s="0">
        <v>40.966328</v>
      </c>
      <c r="W3782" s="0">
        <f t="shared" si="59"/>
        <v>51466.515786090968</v>
      </c>
    </row>
    <row r="3783">
      <c r="A3783" s="0">
        <v>346.21875</v>
      </c>
      <c r="B3783" s="0">
        <v>3745.661621</v>
      </c>
      <c r="C3783" s="0">
        <v>-46585.355469</v>
      </c>
      <c r="D3783" s="0">
        <v>21441.345703</v>
      </c>
      <c r="E3783" s="0">
        <v>-0.080374</v>
      </c>
      <c r="F3783" s="0">
        <v>9.966207</v>
      </c>
      <c r="G3783" s="0">
        <v>-0.121734</v>
      </c>
      <c r="H3783" s="0">
        <v>-0.032657</v>
      </c>
      <c r="I3783" s="0">
        <v>-0.000675</v>
      </c>
      <c r="J3783" s="0">
        <v>0.001864</v>
      </c>
      <c r="K3783" s="0">
        <v>1012.070007</v>
      </c>
      <c r="L3783" s="0">
        <v>40.966328</v>
      </c>
      <c r="W3783" s="0">
        <f t="shared" si="59"/>
        <v>51419.418809508905</v>
      </c>
    </row>
    <row r="3784">
      <c r="A3784" s="0">
        <v>346.23</v>
      </c>
      <c r="B3784" s="0">
        <v>3758.491455</v>
      </c>
      <c r="C3784" s="0">
        <v>-46452.375</v>
      </c>
      <c r="D3784" s="0">
        <v>21530.675781</v>
      </c>
      <c r="E3784" s="0">
        <v>-0.08417</v>
      </c>
      <c r="F3784" s="0">
        <v>9.980274</v>
      </c>
      <c r="G3784" s="0">
        <v>-0.115919</v>
      </c>
      <c r="H3784" s="0">
        <v>-0.027917</v>
      </c>
      <c r="I3784" s="0">
        <v>0.000111</v>
      </c>
      <c r="J3784" s="0">
        <v>-0.001749</v>
      </c>
      <c r="K3784" s="0">
        <v>1012.070007</v>
      </c>
      <c r="L3784" s="0">
        <v>40.966328</v>
      </c>
      <c r="W3784" s="0">
        <f t="shared" si="59"/>
        <v>51337.310026378218</v>
      </c>
    </row>
    <row r="3785">
      <c r="A3785" s="0">
        <v>346.24125</v>
      </c>
      <c r="B3785" s="0">
        <v>3711.468018</v>
      </c>
      <c r="C3785" s="0">
        <v>-46643.816406</v>
      </c>
      <c r="D3785" s="0">
        <v>21467.25</v>
      </c>
      <c r="E3785" s="0">
        <v>-0.068218</v>
      </c>
      <c r="F3785" s="0">
        <v>9.975348</v>
      </c>
      <c r="G3785" s="0">
        <v>-0.124634</v>
      </c>
      <c r="H3785" s="0">
        <v>-0.005772</v>
      </c>
      <c r="I3785" s="0">
        <v>0.003215</v>
      </c>
      <c r="J3785" s="0">
        <v>-0.008887</v>
      </c>
      <c r="K3785" s="0">
        <v>1012.070007</v>
      </c>
      <c r="L3785" s="0">
        <v>40.966328</v>
      </c>
      <c r="W3785" s="0">
        <f t="shared" si="59"/>
        <v>51480.709264031815</v>
      </c>
    </row>
    <row r="3786">
      <c r="A3786" s="0">
        <v>346.2525</v>
      </c>
      <c r="B3786" s="0">
        <v>3782.100586</v>
      </c>
      <c r="C3786" s="0">
        <v>-46713.339844</v>
      </c>
      <c r="D3786" s="0">
        <v>21380.460937</v>
      </c>
      <c r="E3786" s="0">
        <v>-0.077156</v>
      </c>
      <c r="F3786" s="0">
        <v>9.964188</v>
      </c>
      <c r="G3786" s="0">
        <v>-0.128168</v>
      </c>
      <c r="H3786" s="0">
        <v>0.013811</v>
      </c>
      <c r="I3786" s="0">
        <v>0.004762</v>
      </c>
      <c r="J3786" s="0">
        <v>-0.016436</v>
      </c>
      <c r="K3786" s="0">
        <v>1012.070007</v>
      </c>
      <c r="L3786" s="0">
        <v>40.966328</v>
      </c>
      <c r="W3786" s="0">
        <f t="shared" si="59"/>
        <v>51512.760691912466</v>
      </c>
    </row>
    <row r="3787">
      <c r="A3787" s="0">
        <v>346.26375</v>
      </c>
      <c r="B3787" s="0">
        <v>3865.306152</v>
      </c>
      <c r="C3787" s="0">
        <v>-46516.445312</v>
      </c>
      <c r="D3787" s="0">
        <v>21534.537109</v>
      </c>
      <c r="E3787" s="0">
        <v>-0.066062</v>
      </c>
      <c r="F3787" s="0">
        <v>9.961213</v>
      </c>
      <c r="G3787" s="0">
        <v>-0.112113</v>
      </c>
      <c r="H3787" s="0">
        <v>0.034241</v>
      </c>
      <c r="I3787" s="0">
        <v>0.00881</v>
      </c>
      <c r="J3787" s="0">
        <v>-0.021097</v>
      </c>
      <c r="K3787" s="0">
        <v>1012.070007</v>
      </c>
      <c r="L3787" s="0">
        <v>40.966328</v>
      </c>
      <c r="W3787" s="0">
        <f t="shared" si="59"/>
        <v>51404.83016810652</v>
      </c>
    </row>
    <row r="3788">
      <c r="A3788" s="0">
        <v>346.275</v>
      </c>
      <c r="B3788" s="0">
        <v>3584.091553</v>
      </c>
      <c r="C3788" s="0">
        <v>-46628.140625</v>
      </c>
      <c r="D3788" s="0">
        <v>21413.863281</v>
      </c>
      <c r="E3788" s="0">
        <v>-0.082349</v>
      </c>
      <c r="F3788" s="0">
        <v>9.965086</v>
      </c>
      <c r="G3788" s="0">
        <v>-0.119223</v>
      </c>
      <c r="H3788" s="0">
        <v>0.057655</v>
      </c>
      <c r="I3788" s="0">
        <v>0.011099</v>
      </c>
      <c r="J3788" s="0">
        <v>-0.024844</v>
      </c>
      <c r="K3788" s="0">
        <v>1012.070007</v>
      </c>
      <c r="L3788" s="0">
        <v>40.966328</v>
      </c>
      <c r="W3788" s="0">
        <f t="shared" si="59"/>
        <v>51435.228696122482</v>
      </c>
    </row>
    <row r="3789">
      <c r="A3789" s="0">
        <v>346.28625</v>
      </c>
      <c r="B3789" s="0">
        <v>3815.904297</v>
      </c>
      <c r="C3789" s="0">
        <v>-46656.136719</v>
      </c>
      <c r="D3789" s="0">
        <v>21365.783203</v>
      </c>
      <c r="E3789" s="0">
        <v>-0.073807</v>
      </c>
      <c r="F3789" s="0">
        <v>9.96948</v>
      </c>
      <c r="G3789" s="0">
        <v>-0.110256</v>
      </c>
      <c r="H3789" s="0">
        <v>0.073168</v>
      </c>
      <c r="I3789" s="0">
        <v>0.013458</v>
      </c>
      <c r="J3789" s="0">
        <v>-0.025716</v>
      </c>
      <c r="K3789" s="0">
        <v>1012.070007</v>
      </c>
      <c r="L3789" s="0">
        <v>40.966328</v>
      </c>
      <c r="W3789" s="0">
        <f t="shared" si="59"/>
        <v>51457.2921073727</v>
      </c>
    </row>
    <row r="3790">
      <c r="A3790" s="0">
        <v>346.2975</v>
      </c>
      <c r="B3790" s="0">
        <v>3843.627686</v>
      </c>
      <c r="C3790" s="0">
        <v>-46638.144531</v>
      </c>
      <c r="D3790" s="0">
        <v>21376.080078</v>
      </c>
      <c r="E3790" s="0">
        <v>-0.075952</v>
      </c>
      <c r="F3790" s="0">
        <v>9.983501</v>
      </c>
      <c r="G3790" s="0">
        <v>-0.12432</v>
      </c>
      <c r="H3790" s="0">
        <v>0.074503</v>
      </c>
      <c r="I3790" s="0">
        <v>0.014482</v>
      </c>
      <c r="J3790" s="0">
        <v>-0.02365</v>
      </c>
      <c r="K3790" s="0">
        <v>1012.070007</v>
      </c>
      <c r="L3790" s="0">
        <v>40.966328</v>
      </c>
      <c r="W3790" s="0">
        <f t="shared" si="59"/>
        <v>51447.320616180776</v>
      </c>
    </row>
    <row r="3791">
      <c r="A3791" s="0">
        <v>346.30875</v>
      </c>
      <c r="B3791" s="0">
        <v>3743.158936</v>
      </c>
      <c r="C3791" s="0">
        <v>-46461.871094</v>
      </c>
      <c r="D3791" s="0">
        <v>21450.841797</v>
      </c>
      <c r="E3791" s="0">
        <v>-0.086598</v>
      </c>
      <c r="F3791" s="0">
        <v>9.974846</v>
      </c>
      <c r="G3791" s="0">
        <v>-0.124111</v>
      </c>
      <c r="H3791" s="0">
        <v>0.064407</v>
      </c>
      <c r="I3791" s="0">
        <v>0.013275</v>
      </c>
      <c r="J3791" s="0">
        <v>-0.021829</v>
      </c>
      <c r="K3791" s="0">
        <v>1012.070007</v>
      </c>
      <c r="L3791" s="0">
        <v>40.963982</v>
      </c>
      <c r="W3791" s="0">
        <f t="shared" si="59"/>
        <v>51311.356619909704</v>
      </c>
    </row>
    <row r="3792">
      <c r="A3792" s="0">
        <v>346.32</v>
      </c>
      <c r="B3792" s="0">
        <v>3745.614014</v>
      </c>
      <c r="C3792" s="0">
        <v>-46637.511719</v>
      </c>
      <c r="D3792" s="0">
        <v>21413.941406</v>
      </c>
      <c r="E3792" s="0">
        <v>-0.076286</v>
      </c>
      <c r="F3792" s="0">
        <v>9.975883</v>
      </c>
      <c r="G3792" s="0">
        <v>-0.111881</v>
      </c>
      <c r="H3792" s="0">
        <v>0.041748</v>
      </c>
      <c r="I3792" s="0">
        <v>0.009105</v>
      </c>
      <c r="J3792" s="0">
        <v>-0.016289</v>
      </c>
      <c r="K3792" s="0">
        <v>1012.070007</v>
      </c>
      <c r="L3792" s="0">
        <v>40.963982</v>
      </c>
      <c r="W3792" s="0">
        <f t="shared" si="59"/>
        <v>51455.262220897646</v>
      </c>
    </row>
    <row r="3793">
      <c r="A3793" s="0">
        <v>346.33125</v>
      </c>
      <c r="B3793" s="0">
        <v>3834.337646</v>
      </c>
      <c r="C3793" s="0">
        <v>-46725.796875</v>
      </c>
      <c r="D3793" s="0">
        <v>21321.027344</v>
      </c>
      <c r="E3793" s="0">
        <v>-0.070156</v>
      </c>
      <c r="F3793" s="0">
        <v>9.980644</v>
      </c>
      <c r="G3793" s="0">
        <v>-0.11673</v>
      </c>
      <c r="H3793" s="0">
        <v>0.019021</v>
      </c>
      <c r="I3793" s="0">
        <v>0.007755</v>
      </c>
      <c r="J3793" s="0">
        <v>-0.010739</v>
      </c>
      <c r="K3793" s="0">
        <v>1012.070007</v>
      </c>
      <c r="L3793" s="0">
        <v>40.963982</v>
      </c>
      <c r="W3793" s="0">
        <f t="shared" si="59"/>
        <v>51503.285776646211</v>
      </c>
    </row>
    <row r="3794">
      <c r="A3794" s="0">
        <v>346.3425</v>
      </c>
      <c r="B3794" s="0">
        <v>3764.626953</v>
      </c>
      <c r="C3794" s="0">
        <v>-46482.148437</v>
      </c>
      <c r="D3794" s="0">
        <v>21368.857422</v>
      </c>
      <c r="E3794" s="0">
        <v>-0.082751</v>
      </c>
      <c r="F3794" s="0">
        <v>9.965288</v>
      </c>
      <c r="G3794" s="0">
        <v>-0.129333</v>
      </c>
      <c r="H3794" s="0">
        <v>-0.004867</v>
      </c>
      <c r="I3794" s="0">
        <v>0.004625</v>
      </c>
      <c r="J3794" s="0">
        <v>-0.002206</v>
      </c>
      <c r="K3794" s="0">
        <v>1012.070007</v>
      </c>
      <c r="L3794" s="0">
        <v>40.963982</v>
      </c>
      <c r="W3794" s="0">
        <f t="shared" si="59"/>
        <v>51297.081855952783</v>
      </c>
    </row>
    <row r="3795">
      <c r="A3795" s="0">
        <v>346.35375</v>
      </c>
      <c r="B3795" s="0">
        <v>3721.040039</v>
      </c>
      <c r="C3795" s="0">
        <v>-46543.683594</v>
      </c>
      <c r="D3795" s="0">
        <v>21408.34375</v>
      </c>
      <c r="E3795" s="0">
        <v>-0.072496</v>
      </c>
      <c r="F3795" s="0">
        <v>9.970869</v>
      </c>
      <c r="G3795" s="0">
        <v>-0.130679</v>
      </c>
      <c r="H3795" s="0">
        <v>-0.026028</v>
      </c>
      <c r="I3795" s="0">
        <v>0.002339</v>
      </c>
      <c r="J3795" s="0">
        <v>0.003261</v>
      </c>
      <c r="K3795" s="0">
        <v>1012.070007</v>
      </c>
      <c r="L3795" s="0">
        <v>40.963982</v>
      </c>
      <c r="W3795" s="0">
        <f t="shared" si="59"/>
        <v>51366.115325069994</v>
      </c>
    </row>
    <row r="3796">
      <c r="A3796" s="0">
        <v>346.365</v>
      </c>
      <c r="B3796" s="0">
        <v>3862.799561</v>
      </c>
      <c r="C3796" s="0">
        <v>-46719.292969</v>
      </c>
      <c r="D3796" s="0">
        <v>21336.953125</v>
      </c>
      <c r="E3796" s="0">
        <v>-0.075516</v>
      </c>
      <c r="F3796" s="0">
        <v>9.981602</v>
      </c>
      <c r="G3796" s="0">
        <v>-0.117711</v>
      </c>
      <c r="H3796" s="0">
        <v>-0.035804</v>
      </c>
      <c r="I3796" s="0">
        <v>-0.000293</v>
      </c>
      <c r="J3796" s="0">
        <v>0.005912</v>
      </c>
      <c r="K3796" s="0">
        <v>1012.070007</v>
      </c>
      <c r="L3796" s="0">
        <v>40.963982</v>
      </c>
      <c r="W3796" s="0">
        <f t="shared" si="59"/>
        <v>51506.107643949974</v>
      </c>
    </row>
    <row r="3797">
      <c r="A3797" s="0">
        <v>346.37625</v>
      </c>
      <c r="B3797" s="0">
        <v>3884.188965</v>
      </c>
      <c r="C3797" s="0">
        <v>-46669.742187</v>
      </c>
      <c r="D3797" s="0">
        <v>21449.837891</v>
      </c>
      <c r="E3797" s="0">
        <v>-0.067108</v>
      </c>
      <c r="F3797" s="0">
        <v>9.980694</v>
      </c>
      <c r="G3797" s="0">
        <v>-0.118478</v>
      </c>
      <c r="H3797" s="0">
        <v>-0.038404</v>
      </c>
      <c r="I3797" s="0">
        <v>-0.001812</v>
      </c>
      <c r="J3797" s="0">
        <v>0.004053</v>
      </c>
      <c r="K3797" s="0">
        <v>1012.070007</v>
      </c>
      <c r="L3797" s="0">
        <v>40.963982</v>
      </c>
      <c r="W3797" s="0">
        <f t="shared" si="59"/>
        <v>51509.681665363212</v>
      </c>
    </row>
    <row r="3798">
      <c r="A3798" s="0">
        <v>346.3875</v>
      </c>
      <c r="B3798" s="0">
        <v>3752.015137</v>
      </c>
      <c r="C3798" s="0">
        <v>-46453.976562</v>
      </c>
      <c r="D3798" s="0">
        <v>21461.5625</v>
      </c>
      <c r="E3798" s="0">
        <v>-0.075529</v>
      </c>
      <c r="F3798" s="0">
        <v>9.978898</v>
      </c>
      <c r="G3798" s="0">
        <v>-0.112876</v>
      </c>
      <c r="H3798" s="0">
        <v>-0.027323</v>
      </c>
      <c r="I3798" s="0">
        <v>0.000244</v>
      </c>
      <c r="J3798" s="0">
        <v>-0.002208</v>
      </c>
      <c r="K3798" s="0">
        <v>1012.070007</v>
      </c>
      <c r="L3798" s="0">
        <v>40.963982</v>
      </c>
      <c r="W3798" s="0">
        <f t="shared" si="59"/>
        <v>51309.338535519339</v>
      </c>
    </row>
    <row r="3799">
      <c r="A3799" s="0">
        <v>346.39875</v>
      </c>
      <c r="B3799" s="0">
        <v>3743.0271</v>
      </c>
      <c r="C3799" s="0">
        <v>-46621.988281</v>
      </c>
      <c r="D3799" s="0">
        <v>21487.414062</v>
      </c>
      <c r="E3799" s="0">
        <v>-0.071929</v>
      </c>
      <c r="F3799" s="0">
        <v>9.977693</v>
      </c>
      <c r="G3799" s="0">
        <v>-0.112084</v>
      </c>
      <c r="H3799" s="0">
        <v>-0.005986</v>
      </c>
      <c r="I3799" s="0">
        <v>0.002648</v>
      </c>
      <c r="J3799" s="0">
        <v>-0.009113</v>
      </c>
      <c r="K3799" s="0">
        <v>1012.070007</v>
      </c>
      <c r="L3799" s="0">
        <v>40.963982</v>
      </c>
      <c r="W3799" s="0">
        <f t="shared" si="59"/>
        <v>51471.633024578412</v>
      </c>
    </row>
    <row r="3800">
      <c r="A3800" s="0">
        <v>346.41</v>
      </c>
      <c r="B3800" s="0">
        <v>3774.606689</v>
      </c>
      <c r="C3800" s="0">
        <v>-46699.386719</v>
      </c>
      <c r="D3800" s="0">
        <v>21513.982422</v>
      </c>
      <c r="E3800" s="0">
        <v>-0.061951</v>
      </c>
      <c r="F3800" s="0">
        <v>9.976201</v>
      </c>
      <c r="G3800" s="0">
        <v>-0.119411</v>
      </c>
      <c r="H3800" s="0">
        <v>0.020396</v>
      </c>
      <c r="I3800" s="0">
        <v>0.007015</v>
      </c>
      <c r="J3800" s="0">
        <v>-0.01722</v>
      </c>
      <c r="K3800" s="0">
        <v>1012.059998</v>
      </c>
      <c r="L3800" s="0">
        <v>40.966328</v>
      </c>
      <c r="W3800" s="0">
        <f t="shared" si="59"/>
        <v>51555.133742833823</v>
      </c>
    </row>
    <row r="3801">
      <c r="A3801" s="0">
        <v>346.42125</v>
      </c>
      <c r="B3801" s="0">
        <v>3779.098389</v>
      </c>
      <c r="C3801" s="0">
        <v>-46559.195312</v>
      </c>
      <c r="D3801" s="0">
        <v>21353.466797</v>
      </c>
      <c r="E3801" s="0">
        <v>-0.07066</v>
      </c>
      <c r="F3801" s="0">
        <v>9.981491</v>
      </c>
      <c r="G3801" s="0">
        <v>-0.111248</v>
      </c>
      <c r="H3801" s="0">
        <v>0.039439</v>
      </c>
      <c r="I3801" s="0">
        <v>0.008004</v>
      </c>
      <c r="J3801" s="0">
        <v>-0.020735</v>
      </c>
      <c r="K3801" s="0">
        <v>1012.059998</v>
      </c>
      <c r="L3801" s="0">
        <v>40.966328</v>
      </c>
      <c r="W3801" s="0">
        <f t="shared" si="59"/>
        <v>51361.569261319171</v>
      </c>
    </row>
    <row r="3802">
      <c r="A3802" s="0">
        <v>346.4325</v>
      </c>
      <c r="B3802" s="0">
        <v>3705.395264</v>
      </c>
      <c r="C3802" s="0">
        <v>-46500.847656</v>
      </c>
      <c r="D3802" s="0">
        <v>21592.685547</v>
      </c>
      <c r="E3802" s="0">
        <v>-0.072928</v>
      </c>
      <c r="F3802" s="0">
        <v>9.974303</v>
      </c>
      <c r="G3802" s="0">
        <v>-0.125742</v>
      </c>
      <c r="H3802" s="0">
        <v>0.056514</v>
      </c>
      <c r="I3802" s="0">
        <v>0.01065</v>
      </c>
      <c r="J3802" s="0">
        <v>-0.023769</v>
      </c>
      <c r="K3802" s="0">
        <v>1012.059998</v>
      </c>
      <c r="L3802" s="0">
        <v>40.966328</v>
      </c>
      <c r="W3802" s="0">
        <f t="shared" si="59"/>
        <v>51403.335066127926</v>
      </c>
    </row>
    <row r="3803">
      <c r="A3803" s="0">
        <v>346.44375</v>
      </c>
      <c r="B3803" s="0">
        <v>3806.968018</v>
      </c>
      <c r="C3803" s="0">
        <v>-46651.195312</v>
      </c>
      <c r="D3803" s="0">
        <v>21509.345703</v>
      </c>
      <c r="E3803" s="0">
        <v>-0.072783</v>
      </c>
      <c r="F3803" s="0">
        <v>9.972895</v>
      </c>
      <c r="G3803" s="0">
        <v>-0.124452</v>
      </c>
      <c r="H3803" s="0">
        <v>0.068718</v>
      </c>
      <c r="I3803" s="0">
        <v>0.013343</v>
      </c>
      <c r="J3803" s="0">
        <v>-0.024277</v>
      </c>
      <c r="K3803" s="0">
        <v>1012.059998</v>
      </c>
      <c r="L3803" s="0">
        <v>40.966328</v>
      </c>
      <c r="W3803" s="0">
        <f t="shared" si="59"/>
        <v>51511.930483137694</v>
      </c>
    </row>
    <row r="3804">
      <c r="A3804" s="0">
        <v>346.455</v>
      </c>
      <c r="B3804" s="0">
        <v>3913.456543</v>
      </c>
      <c r="C3804" s="0">
        <v>-46652.570312</v>
      </c>
      <c r="D3804" s="0">
        <v>21321.710937</v>
      </c>
      <c r="E3804" s="0">
        <v>-0.076774</v>
      </c>
      <c r="F3804" s="0">
        <v>9.964231</v>
      </c>
      <c r="G3804" s="0">
        <v>-0.114921</v>
      </c>
      <c r="H3804" s="0">
        <v>0.071264</v>
      </c>
      <c r="I3804" s="0">
        <v>0.013772</v>
      </c>
      <c r="J3804" s="0">
        <v>-0.023046</v>
      </c>
      <c r="K3804" s="0">
        <v>1012.059998</v>
      </c>
      <c r="L3804" s="0">
        <v>40.966328</v>
      </c>
      <c r="W3804" s="0">
        <f t="shared" si="59"/>
        <v>51443.102706884223</v>
      </c>
    </row>
    <row r="3805">
      <c r="A3805" s="0">
        <v>346.46625</v>
      </c>
      <c r="B3805" s="0">
        <v>3637.988037</v>
      </c>
      <c r="C3805" s="0">
        <v>-46470.730469</v>
      </c>
      <c r="D3805" s="0">
        <v>21532.65625</v>
      </c>
      <c r="E3805" s="0">
        <v>-0.073777</v>
      </c>
      <c r="F3805" s="0">
        <v>9.980783</v>
      </c>
      <c r="G3805" s="0">
        <v>-0.114567</v>
      </c>
      <c r="H3805" s="0">
        <v>0.065093</v>
      </c>
      <c r="I3805" s="0">
        <v>0.012664</v>
      </c>
      <c r="J3805" s="0">
        <v>-0.022161</v>
      </c>
      <c r="K3805" s="0">
        <v>1012.059998</v>
      </c>
      <c r="L3805" s="0">
        <v>40.966328</v>
      </c>
      <c r="W3805" s="0">
        <f t="shared" si="59"/>
        <v>51346.071246595529</v>
      </c>
    </row>
    <row r="3806">
      <c r="A3806" s="0">
        <v>346.4775</v>
      </c>
      <c r="B3806" s="0">
        <v>3841.913086</v>
      </c>
      <c r="C3806" s="0">
        <v>-46609.792969</v>
      </c>
      <c r="D3806" s="0">
        <v>21282.216797</v>
      </c>
      <c r="E3806" s="0">
        <v>-0.086341</v>
      </c>
      <c r="F3806" s="0">
        <v>9.966985</v>
      </c>
      <c r="G3806" s="0">
        <v>-0.120523</v>
      </c>
      <c r="H3806" s="0">
        <v>0.040402</v>
      </c>
      <c r="I3806" s="0">
        <v>0.010311</v>
      </c>
      <c r="J3806" s="0">
        <v>-0.016917</v>
      </c>
      <c r="K3806" s="0">
        <v>1012.059998</v>
      </c>
      <c r="L3806" s="0">
        <v>40.966328</v>
      </c>
      <c r="W3806" s="0">
        <f t="shared" si="59"/>
        <v>51382.544201002042</v>
      </c>
    </row>
    <row r="3807">
      <c r="A3807" s="0">
        <v>346.48875</v>
      </c>
      <c r="B3807" s="0">
        <v>3854.399414</v>
      </c>
      <c r="C3807" s="0">
        <v>-46706.699219</v>
      </c>
      <c r="D3807" s="0">
        <v>21485.515625</v>
      </c>
      <c r="E3807" s="0">
        <v>-0.080059</v>
      </c>
      <c r="F3807" s="0">
        <v>9.971671</v>
      </c>
      <c r="G3807" s="0">
        <v>-0.126918</v>
      </c>
      <c r="H3807" s="0">
        <v>0.015855</v>
      </c>
      <c r="I3807" s="0">
        <v>0.006634</v>
      </c>
      <c r="J3807" s="0">
        <v>-0.010958</v>
      </c>
      <c r="K3807" s="0">
        <v>1012.059998</v>
      </c>
      <c r="L3807" s="0">
        <v>40.966328</v>
      </c>
      <c r="W3807" s="0">
        <f t="shared" si="59"/>
        <v>51555.790445389335</v>
      </c>
    </row>
    <row r="3808">
      <c r="A3808" s="0">
        <v>346.5</v>
      </c>
      <c r="B3808" s="0">
        <v>3786.156006</v>
      </c>
      <c r="C3808" s="0">
        <v>-46594.988281</v>
      </c>
      <c r="D3808" s="0">
        <v>21345.023437</v>
      </c>
      <c r="E3808" s="0">
        <v>-0.068504</v>
      </c>
      <c r="F3808" s="0">
        <v>9.970997</v>
      </c>
      <c r="G3808" s="0">
        <v>-0.110565</v>
      </c>
      <c r="H3808" s="0">
        <v>-0.007907</v>
      </c>
      <c r="I3808" s="0">
        <v>0.003352</v>
      </c>
      <c r="J3808" s="0">
        <v>-0.003658</v>
      </c>
      <c r="K3808" s="0">
        <v>1012.079956</v>
      </c>
      <c r="L3808" s="0">
        <v>40.961445</v>
      </c>
      <c r="W3808" s="0">
        <f t="shared" si="59"/>
        <v>51391.029720510327</v>
      </c>
    </row>
    <row r="3809">
      <c r="A3809" s="0">
        <v>346.51125</v>
      </c>
      <c r="B3809" s="0">
        <v>3645.856689</v>
      </c>
      <c r="C3809" s="0">
        <v>-46497.222656</v>
      </c>
      <c r="D3809" s="0">
        <v>21346.582031</v>
      </c>
      <c r="E3809" s="0">
        <v>-0.072496</v>
      </c>
      <c r="F3809" s="0">
        <v>9.966898</v>
      </c>
      <c r="G3809" s="0">
        <v>-0.113936</v>
      </c>
      <c r="H3809" s="0">
        <v>-0.019505</v>
      </c>
      <c r="I3809" s="0">
        <v>0.002179</v>
      </c>
      <c r="J3809" s="0">
        <v>0.00214</v>
      </c>
      <c r="K3809" s="0">
        <v>1012.079956</v>
      </c>
      <c r="L3809" s="0">
        <v>40.961445</v>
      </c>
      <c r="W3809" s="0">
        <f t="shared" si="59"/>
        <v>51292.889859361385</v>
      </c>
    </row>
    <row r="3810">
      <c r="A3810" s="0">
        <v>346.5225</v>
      </c>
      <c r="B3810" s="0">
        <v>3675.458496</v>
      </c>
      <c r="C3810" s="0">
        <v>-46709.5</v>
      </c>
      <c r="D3810" s="0">
        <v>21285.142578</v>
      </c>
      <c r="E3810" s="0">
        <v>-0.070615</v>
      </c>
      <c r="F3810" s="0">
        <v>9.96858</v>
      </c>
      <c r="G3810" s="0">
        <v>-0.129682</v>
      </c>
      <c r="H3810" s="0">
        <v>-0.028743</v>
      </c>
      <c r="I3810" s="0">
        <v>-0.000145</v>
      </c>
      <c r="J3810" s="0">
        <v>0.003277</v>
      </c>
      <c r="K3810" s="0">
        <v>1012.079956</v>
      </c>
      <c r="L3810" s="0">
        <v>40.961445</v>
      </c>
      <c r="W3810" s="0">
        <f t="shared" si="59"/>
        <v>51462.06058808379</v>
      </c>
    </row>
    <row r="3811">
      <c r="A3811" s="0">
        <v>346.53375</v>
      </c>
      <c r="B3811" s="0">
        <v>3868.104736</v>
      </c>
      <c r="C3811" s="0">
        <v>-46697.136719</v>
      </c>
      <c r="D3811" s="0">
        <v>21372.746094</v>
      </c>
      <c r="E3811" s="0">
        <v>-0.077336</v>
      </c>
      <c r="F3811" s="0">
        <v>9.966837</v>
      </c>
      <c r="G3811" s="0">
        <v>-0.132735</v>
      </c>
      <c r="H3811" s="0">
        <v>-0.032613</v>
      </c>
      <c r="I3811" s="0">
        <v>-0.000361</v>
      </c>
      <c r="J3811" s="0">
        <v>0.002062</v>
      </c>
      <c r="K3811" s="0">
        <v>1012.079956</v>
      </c>
      <c r="L3811" s="0">
        <v>40.961445</v>
      </c>
      <c r="W3811" s="0">
        <f t="shared" si="59"/>
        <v>51501.253262423008</v>
      </c>
    </row>
    <row r="3812">
      <c r="A3812" s="0">
        <v>346.545</v>
      </c>
      <c r="B3812" s="0">
        <v>3825.216797</v>
      </c>
      <c r="C3812" s="0">
        <v>-46454.660156</v>
      </c>
      <c r="D3812" s="0">
        <v>21533.929687</v>
      </c>
      <c r="E3812" s="0">
        <v>-0.081456</v>
      </c>
      <c r="F3812" s="0">
        <v>9.983591</v>
      </c>
      <c r="G3812" s="0">
        <v>-0.12461</v>
      </c>
      <c r="H3812" s="0">
        <v>-0.027032</v>
      </c>
      <c r="I3812" s="0">
        <v>0.000368</v>
      </c>
      <c r="J3812" s="0">
        <v>-0.001888</v>
      </c>
      <c r="K3812" s="0">
        <v>1012.079956</v>
      </c>
      <c r="L3812" s="0">
        <v>40.961445</v>
      </c>
      <c r="W3812" s="0">
        <f t="shared" si="59"/>
        <v>51345.670328842381</v>
      </c>
    </row>
    <row r="3813">
      <c r="A3813" s="0">
        <v>346.55625</v>
      </c>
      <c r="B3813" s="0">
        <v>3761.324463</v>
      </c>
      <c r="C3813" s="0">
        <v>-46592.847656</v>
      </c>
      <c r="D3813" s="0">
        <v>21387.068359</v>
      </c>
      <c r="E3813" s="0">
        <v>-0.0718</v>
      </c>
      <c r="F3813" s="0">
        <v>9.963772</v>
      </c>
      <c r="G3813" s="0">
        <v>-0.118035</v>
      </c>
      <c r="H3813" s="0">
        <v>-0.010615</v>
      </c>
      <c r="I3813" s="0">
        <v>0.002002</v>
      </c>
      <c r="J3813" s="0">
        <v>-0.008084</v>
      </c>
      <c r="K3813" s="0">
        <v>1012.079956</v>
      </c>
      <c r="L3813" s="0">
        <v>40.961445</v>
      </c>
      <c r="W3813" s="0">
        <f t="shared" si="59"/>
        <v>51404.744016517827</v>
      </c>
    </row>
    <row r="3814">
      <c r="A3814" s="0">
        <v>346.5675</v>
      </c>
      <c r="B3814" s="0">
        <v>3902.016357</v>
      </c>
      <c r="C3814" s="0">
        <v>-46726.695312</v>
      </c>
      <c r="D3814" s="0">
        <v>21348.677734</v>
      </c>
      <c r="E3814" s="0">
        <v>-0.084336</v>
      </c>
      <c r="F3814" s="0">
        <v>9.968369</v>
      </c>
      <c r="G3814" s="0">
        <v>-0.121961</v>
      </c>
      <c r="H3814" s="0">
        <v>0.018695</v>
      </c>
      <c r="I3814" s="0">
        <v>0.00575</v>
      </c>
      <c r="J3814" s="0">
        <v>-0.016619</v>
      </c>
      <c r="K3814" s="0">
        <v>1012.079956</v>
      </c>
      <c r="L3814" s="0">
        <v>40.961445</v>
      </c>
      <c r="W3814" s="0">
        <f t="shared" si="59"/>
        <v>51520.634967175691</v>
      </c>
    </row>
    <row r="3815">
      <c r="A3815" s="0">
        <v>346.57875</v>
      </c>
      <c r="B3815" s="0">
        <v>3928.640381</v>
      </c>
      <c r="C3815" s="0">
        <v>-46598.191406</v>
      </c>
      <c r="D3815" s="0">
        <v>21371.009766</v>
      </c>
      <c r="E3815" s="0">
        <v>-0.084573</v>
      </c>
      <c r="F3815" s="0">
        <v>9.96272</v>
      </c>
      <c r="G3815" s="0">
        <v>-0.131818</v>
      </c>
      <c r="H3815" s="0">
        <v>0.039177</v>
      </c>
      <c r="I3815" s="0">
        <v>0.009198</v>
      </c>
      <c r="J3815" s="0">
        <v>-0.021042</v>
      </c>
      <c r="K3815" s="0">
        <v>1012.079956</v>
      </c>
      <c r="L3815" s="0">
        <v>40.961445</v>
      </c>
      <c r="W3815" s="0">
        <f t="shared" si="59"/>
        <v>51415.422938763259</v>
      </c>
    </row>
    <row r="3816">
      <c r="A3816" s="0">
        <v>346.59</v>
      </c>
      <c r="B3816" s="0">
        <v>3690.731934</v>
      </c>
      <c r="C3816" s="0">
        <v>-46442.28125</v>
      </c>
      <c r="D3816" s="0">
        <v>21409.855469</v>
      </c>
      <c r="E3816" s="0">
        <v>-0.086043</v>
      </c>
      <c r="F3816" s="0">
        <v>9.97029</v>
      </c>
      <c r="G3816" s="0">
        <v>-0.12676</v>
      </c>
      <c r="H3816" s="0">
        <v>0.060774</v>
      </c>
      <c r="I3816" s="0">
        <v>0.011819</v>
      </c>
      <c r="J3816" s="0">
        <v>-0.024358</v>
      </c>
      <c r="K3816" s="0">
        <v>1012.079956</v>
      </c>
      <c r="L3816" s="0">
        <v>40.961445</v>
      </c>
      <c r="W3816" s="0">
        <f t="shared" si="59"/>
        <v>51272.691572768228</v>
      </c>
    </row>
    <row r="3817">
      <c r="A3817" s="0">
        <v>346.60125</v>
      </c>
      <c r="B3817" s="0">
        <v>3813.625</v>
      </c>
      <c r="C3817" s="0">
        <v>-46654.53125</v>
      </c>
      <c r="D3817" s="0">
        <v>21365.539062</v>
      </c>
      <c r="E3817" s="0">
        <v>-0.081969</v>
      </c>
      <c r="F3817" s="0">
        <v>9.955041</v>
      </c>
      <c r="G3817" s="0">
        <v>-0.122103</v>
      </c>
      <c r="H3817" s="0">
        <v>0.07001</v>
      </c>
      <c r="I3817" s="0">
        <v>0.013061</v>
      </c>
      <c r="J3817" s="0">
        <v>-0.02471</v>
      </c>
      <c r="K3817" s="0">
        <v>1012.079956</v>
      </c>
      <c r="L3817" s="0">
        <v>40.966328</v>
      </c>
      <c r="W3817" s="0">
        <f t="shared" si="59"/>
        <v>51455.566085776372</v>
      </c>
    </row>
    <row r="3818">
      <c r="A3818" s="0">
        <v>346.6125</v>
      </c>
      <c r="B3818" s="0">
        <v>3998.67334</v>
      </c>
      <c r="C3818" s="0">
        <v>-46671.550781</v>
      </c>
      <c r="D3818" s="0">
        <v>21446.246094</v>
      </c>
      <c r="E3818" s="0">
        <v>-0.083318</v>
      </c>
      <c r="F3818" s="0">
        <v>9.9709</v>
      </c>
      <c r="G3818" s="0">
        <v>-0.111603</v>
      </c>
      <c r="H3818" s="0">
        <v>0.075411</v>
      </c>
      <c r="I3818" s="0">
        <v>0.013611</v>
      </c>
      <c r="J3818" s="0">
        <v>-0.024813</v>
      </c>
      <c r="K3818" s="0">
        <v>1012.079956</v>
      </c>
      <c r="L3818" s="0">
        <v>40.966328</v>
      </c>
      <c r="W3818" s="0">
        <f t="shared" si="59"/>
        <v>51518.584145023808</v>
      </c>
    </row>
    <row r="3819">
      <c r="A3819" s="0">
        <v>346.62375</v>
      </c>
      <c r="B3819" s="0">
        <v>3779.218262</v>
      </c>
      <c r="C3819" s="0">
        <v>-46517.585937</v>
      </c>
      <c r="D3819" s="0">
        <v>21377.759766</v>
      </c>
      <c r="E3819" s="0">
        <v>-0.078214</v>
      </c>
      <c r="F3819" s="0">
        <v>9.975465</v>
      </c>
      <c r="G3819" s="0">
        <v>-0.121047</v>
      </c>
      <c r="H3819" s="0">
        <v>0.061507</v>
      </c>
      <c r="I3819" s="0">
        <v>0.012599</v>
      </c>
      <c r="J3819" s="0">
        <v>-0.020909</v>
      </c>
      <c r="K3819" s="0">
        <v>1012.079956</v>
      </c>
      <c r="L3819" s="0">
        <v>40.966328</v>
      </c>
      <c r="W3819" s="0">
        <f t="shared" si="59"/>
        <v>51333.974175888849</v>
      </c>
    </row>
    <row r="3820">
      <c r="A3820" s="0">
        <v>346.635</v>
      </c>
      <c r="B3820" s="0">
        <v>3899.631104</v>
      </c>
      <c r="C3820" s="0">
        <v>-46582.261719</v>
      </c>
      <c r="D3820" s="0">
        <v>21356.728516</v>
      </c>
      <c r="E3820" s="0">
        <v>-0.073663</v>
      </c>
      <c r="F3820" s="0">
        <v>9.964397</v>
      </c>
      <c r="G3820" s="0">
        <v>-0.127268</v>
      </c>
      <c r="H3820" s="0">
        <v>0.046894</v>
      </c>
      <c r="I3820" s="0">
        <v>0.011028</v>
      </c>
      <c r="J3820" s="0">
        <v>-0.018074</v>
      </c>
      <c r="K3820" s="0">
        <v>1012.079956</v>
      </c>
      <c r="L3820" s="0">
        <v>40.966328</v>
      </c>
      <c r="W3820" s="0">
        <f t="shared" si="59"/>
        <v>51392.840770975337</v>
      </c>
    </row>
    <row r="3821">
      <c r="A3821" s="0">
        <v>346.64625</v>
      </c>
      <c r="B3821" s="0">
        <v>3824.316406</v>
      </c>
      <c r="C3821" s="0">
        <v>-46710.242187</v>
      </c>
      <c r="D3821" s="0">
        <v>21512.556641</v>
      </c>
      <c r="E3821" s="0">
        <v>-0.070816</v>
      </c>
      <c r="F3821" s="0">
        <v>9.973301</v>
      </c>
      <c r="G3821" s="0">
        <v>-0.116731</v>
      </c>
      <c r="H3821" s="0">
        <v>0.020868</v>
      </c>
      <c r="I3821" s="0">
        <v>0.007428</v>
      </c>
      <c r="J3821" s="0">
        <v>-0.0116</v>
      </c>
      <c r="K3821" s="0">
        <v>1012.079956</v>
      </c>
      <c r="L3821" s="0">
        <v>40.966328</v>
      </c>
      <c r="W3821" s="0">
        <f t="shared" si="59"/>
        <v>51568.034812019243</v>
      </c>
    </row>
    <row r="3822">
      <c r="A3822" s="0">
        <v>346.6575</v>
      </c>
      <c r="B3822" s="0">
        <v>3847.488281</v>
      </c>
      <c r="C3822" s="0">
        <v>-46668.164062</v>
      </c>
      <c r="D3822" s="0">
        <v>21394.550781</v>
      </c>
      <c r="E3822" s="0">
        <v>-0.061905</v>
      </c>
      <c r="F3822" s="0">
        <v>9.979687</v>
      </c>
      <c r="G3822" s="0">
        <v>-0.122979</v>
      </c>
      <c r="H3822" s="0">
        <v>-0.013484</v>
      </c>
      <c r="I3822" s="0">
        <v>0.002786</v>
      </c>
      <c r="J3822" s="0">
        <v>-0.002041</v>
      </c>
      <c r="K3822" s="0">
        <v>1012.079956</v>
      </c>
      <c r="L3822" s="0">
        <v>40.966328</v>
      </c>
      <c r="W3822" s="0">
        <f t="shared" si="59"/>
        <v>51482.497085038216</v>
      </c>
    </row>
    <row r="3823">
      <c r="A3823" s="0">
        <v>346.66875</v>
      </c>
      <c r="B3823" s="0">
        <v>3824.028076</v>
      </c>
      <c r="C3823" s="0">
        <v>-46447.894531</v>
      </c>
      <c r="D3823" s="0">
        <v>21471.515625</v>
      </c>
      <c r="E3823" s="0">
        <v>-0.074857</v>
      </c>
      <c r="F3823" s="0">
        <v>9.969185</v>
      </c>
      <c r="G3823" s="0">
        <v>-0.123928</v>
      </c>
      <c r="H3823" s="0">
        <v>-0.026332</v>
      </c>
      <c r="I3823" s="0">
        <v>0.001178</v>
      </c>
      <c r="J3823" s="0">
        <v>0.003028</v>
      </c>
      <c r="K3823" s="0">
        <v>1012.079956</v>
      </c>
      <c r="L3823" s="0">
        <v>40.966328</v>
      </c>
      <c r="W3823" s="0">
        <f t="shared" si="59"/>
        <v>51313.312895617593</v>
      </c>
    </row>
    <row r="3824">
      <c r="A3824" s="0">
        <v>346.68</v>
      </c>
      <c r="B3824" s="0">
        <v>3752.276123</v>
      </c>
      <c r="C3824" s="0">
        <v>-46654.28125</v>
      </c>
      <c r="D3824" s="0">
        <v>21319.220703</v>
      </c>
      <c r="E3824" s="0">
        <v>-0.070087</v>
      </c>
      <c r="F3824" s="0">
        <v>9.973444</v>
      </c>
      <c r="G3824" s="0">
        <v>-0.131435</v>
      </c>
      <c r="H3824" s="0">
        <v>-0.034273</v>
      </c>
      <c r="I3824" s="0">
        <v>0.000389</v>
      </c>
      <c r="J3824" s="0">
        <v>0.005252</v>
      </c>
      <c r="K3824" s="0">
        <v>1012.079956</v>
      </c>
      <c r="L3824" s="0">
        <v>40.966328</v>
      </c>
      <c r="W3824" s="0">
        <f t="shared" si="59"/>
        <v>51431.611937023335</v>
      </c>
    </row>
    <row r="3825">
      <c r="A3825" s="0">
        <v>346.69125</v>
      </c>
      <c r="B3825" s="0">
        <v>3956.632324</v>
      </c>
      <c r="C3825" s="0">
        <v>-46724.683594</v>
      </c>
      <c r="D3825" s="0">
        <v>21390.857422</v>
      </c>
      <c r="E3825" s="0">
        <v>-0.079709</v>
      </c>
      <c r="F3825" s="0">
        <v>9.974084</v>
      </c>
      <c r="G3825" s="0">
        <v>-0.133439</v>
      </c>
      <c r="H3825" s="0">
        <v>-0.035948</v>
      </c>
      <c r="I3825" s="0">
        <v>-0.000432</v>
      </c>
      <c r="J3825" s="0">
        <v>0.003203</v>
      </c>
      <c r="K3825" s="0">
        <v>1012.079956</v>
      </c>
      <c r="L3825" s="0">
        <v>40.966328</v>
      </c>
      <c r="W3825" s="0">
        <f t="shared" si="59"/>
        <v>51540.467378120149</v>
      </c>
    </row>
    <row r="3826">
      <c r="A3826" s="0">
        <v>346.7025</v>
      </c>
      <c r="B3826" s="0">
        <v>3731.15625</v>
      </c>
      <c r="C3826" s="0">
        <v>-46505.585937</v>
      </c>
      <c r="D3826" s="0">
        <v>21389.007812</v>
      </c>
      <c r="E3826" s="0">
        <v>-0.063609</v>
      </c>
      <c r="F3826" s="0">
        <v>9.97255</v>
      </c>
      <c r="G3826" s="0">
        <v>-0.111512</v>
      </c>
      <c r="H3826" s="0">
        <v>-0.022905</v>
      </c>
      <c r="I3826" s="0">
        <v>0.00014</v>
      </c>
      <c r="J3826" s="0">
        <v>-0.004025</v>
      </c>
      <c r="K3826" s="0">
        <v>1012.079956</v>
      </c>
      <c r="L3826" s="0">
        <v>40.968864</v>
      </c>
      <c r="W3826" s="0">
        <f t="shared" si="59"/>
        <v>51324.270140815483</v>
      </c>
    </row>
    <row r="3827">
      <c r="A3827" s="0">
        <v>346.71375</v>
      </c>
      <c r="B3827" s="0">
        <v>3727.287109</v>
      </c>
      <c r="C3827" s="0">
        <v>-46524.789062</v>
      </c>
      <c r="D3827" s="0">
        <v>21461.839844</v>
      </c>
      <c r="E3827" s="0">
        <v>-0.068798</v>
      </c>
      <c r="F3827" s="0">
        <v>9.971215</v>
      </c>
      <c r="G3827" s="0">
        <v>-0.118112</v>
      </c>
      <c r="H3827" s="0">
        <v>-0.007594</v>
      </c>
      <c r="I3827" s="0">
        <v>0.00249</v>
      </c>
      <c r="J3827" s="0">
        <v>-0.008489</v>
      </c>
      <c r="K3827" s="0">
        <v>1012.079956</v>
      </c>
      <c r="L3827" s="0">
        <v>40.968864</v>
      </c>
      <c r="W3827" s="0">
        <f t="shared" si="59"/>
        <v>51371.77470115295</v>
      </c>
    </row>
    <row r="3828">
      <c r="A3828" s="0">
        <v>346.725</v>
      </c>
      <c r="B3828" s="0">
        <v>3837.72876</v>
      </c>
      <c r="C3828" s="0">
        <v>-46710.574219</v>
      </c>
      <c r="D3828" s="0">
        <v>21444.828125</v>
      </c>
      <c r="E3828" s="0">
        <v>-0.07801</v>
      </c>
      <c r="F3828" s="0">
        <v>9.970571</v>
      </c>
      <c r="G3828" s="0">
        <v>-0.121475</v>
      </c>
      <c r="H3828" s="0">
        <v>0.014594</v>
      </c>
      <c r="I3828" s="0">
        <v>0.00466</v>
      </c>
      <c r="J3828" s="0">
        <v>-0.015972</v>
      </c>
      <c r="K3828" s="0">
        <v>1012.079956</v>
      </c>
      <c r="L3828" s="0">
        <v>40.968864</v>
      </c>
      <c r="W3828" s="0">
        <f t="shared" si="59"/>
        <v>51541.115230608171</v>
      </c>
    </row>
    <row r="3829">
      <c r="A3829" s="0">
        <v>346.73625</v>
      </c>
      <c r="B3829" s="0">
        <v>3821.08374</v>
      </c>
      <c r="C3829" s="0">
        <v>-46674.96875</v>
      </c>
      <c r="D3829" s="0">
        <v>21480.837891</v>
      </c>
      <c r="E3829" s="0">
        <v>-0.069826</v>
      </c>
      <c r="F3829" s="0">
        <v>9.96043</v>
      </c>
      <c r="G3829" s="0">
        <v>-0.115023</v>
      </c>
      <c r="H3829" s="0">
        <v>0.040077</v>
      </c>
      <c r="I3829" s="0">
        <v>0.008166</v>
      </c>
      <c r="J3829" s="0">
        <v>-0.022323</v>
      </c>
      <c r="K3829" s="0">
        <v>1012.079956</v>
      </c>
      <c r="L3829" s="0">
        <v>40.968864</v>
      </c>
      <c r="W3829" s="0">
        <f t="shared" si="59"/>
        <v>51522.6143092622</v>
      </c>
    </row>
    <row r="3830">
      <c r="A3830" s="0">
        <v>346.7475</v>
      </c>
      <c r="B3830" s="0">
        <v>3645.943115</v>
      </c>
      <c r="C3830" s="0">
        <v>-46461.308594</v>
      </c>
      <c r="D3830" s="0">
        <v>21503.398437</v>
      </c>
      <c r="E3830" s="0">
        <v>-0.075786</v>
      </c>
      <c r="F3830" s="0">
        <v>9.960581</v>
      </c>
      <c r="G3830" s="0">
        <v>-0.120655</v>
      </c>
      <c r="H3830" s="0">
        <v>0.059453</v>
      </c>
      <c r="I3830" s="0">
        <v>0.011627</v>
      </c>
      <c r="J3830" s="0">
        <v>-0.025354</v>
      </c>
      <c r="K3830" s="0">
        <v>1012.079956</v>
      </c>
      <c r="L3830" s="0">
        <v>40.968864</v>
      </c>
      <c r="W3830" s="0">
        <f t="shared" si="59"/>
        <v>51325.843800224939</v>
      </c>
    </row>
    <row r="3831">
      <c r="A3831" s="0">
        <v>346.75875</v>
      </c>
      <c r="B3831" s="0">
        <v>3749.840576</v>
      </c>
      <c r="C3831" s="0">
        <v>-46667.765625</v>
      </c>
      <c r="D3831" s="0">
        <v>21407.494141</v>
      </c>
      <c r="E3831" s="0">
        <v>-0.079845</v>
      </c>
      <c r="F3831" s="0">
        <v>9.974046</v>
      </c>
      <c r="G3831" s="0">
        <v>-0.122218</v>
      </c>
      <c r="H3831" s="0">
        <v>0.066098</v>
      </c>
      <c r="I3831" s="0">
        <v>0.012699</v>
      </c>
      <c r="J3831" s="0">
        <v>-0.024454</v>
      </c>
      <c r="K3831" s="0">
        <v>1012.079956</v>
      </c>
      <c r="L3831" s="0">
        <v>40.968864</v>
      </c>
      <c r="W3831" s="0">
        <f t="shared" si="59"/>
        <v>51480.311364368194</v>
      </c>
    </row>
    <row r="3832">
      <c r="A3832" s="0">
        <v>346.77</v>
      </c>
      <c r="B3832" s="0">
        <v>3857.059082</v>
      </c>
      <c r="C3832" s="0">
        <v>-46706.859375</v>
      </c>
      <c r="D3832" s="0">
        <v>21335.607422</v>
      </c>
      <c r="E3832" s="0">
        <v>-0.080946</v>
      </c>
      <c r="F3832" s="0">
        <v>9.972631</v>
      </c>
      <c r="G3832" s="0">
        <v>-0.122991</v>
      </c>
      <c r="H3832" s="0">
        <v>0.070992</v>
      </c>
      <c r="I3832" s="0">
        <v>0.011962</v>
      </c>
      <c r="J3832" s="0">
        <v>-0.023892</v>
      </c>
      <c r="K3832" s="0">
        <v>1012.079956</v>
      </c>
      <c r="L3832" s="0">
        <v>40.968864</v>
      </c>
      <c r="W3832" s="0">
        <f t="shared" si="59"/>
        <v>51493.841976529249</v>
      </c>
    </row>
    <row r="3833">
      <c r="A3833" s="0">
        <v>346.78125</v>
      </c>
      <c r="B3833" s="0">
        <v>3810.488281</v>
      </c>
      <c r="C3833" s="0">
        <v>-46512.113281</v>
      </c>
      <c r="D3833" s="0">
        <v>21440.683594</v>
      </c>
      <c r="E3833" s="0">
        <v>-0.075308</v>
      </c>
      <c r="F3833" s="0">
        <v>9.970429</v>
      </c>
      <c r="G3833" s="0">
        <v>-0.134387</v>
      </c>
      <c r="H3833" s="0">
        <v>0.065699</v>
      </c>
      <c r="I3833" s="0">
        <v>0.012074</v>
      </c>
      <c r="J3833" s="0">
        <v>-0.021835</v>
      </c>
      <c r="K3833" s="0">
        <v>1012.079956</v>
      </c>
      <c r="L3833" s="0">
        <v>40.968864</v>
      </c>
      <c r="W3833" s="0">
        <f t="shared" si="59"/>
        <v>51357.564348226595</v>
      </c>
    </row>
    <row r="3834">
      <c r="A3834" s="0">
        <v>346.7925</v>
      </c>
      <c r="B3834" s="0">
        <v>3879.96167</v>
      </c>
      <c r="C3834" s="0">
        <v>-46480.707031</v>
      </c>
      <c r="D3834" s="0">
        <v>21459.5</v>
      </c>
      <c r="E3834" s="0">
        <v>-0.072284</v>
      </c>
      <c r="F3834" s="0">
        <v>9.974893</v>
      </c>
      <c r="G3834" s="0">
        <v>-0.131696</v>
      </c>
      <c r="H3834" s="0">
        <v>0.044795</v>
      </c>
      <c r="I3834" s="0">
        <v>0.010408</v>
      </c>
      <c r="J3834" s="0">
        <v>-0.017164</v>
      </c>
      <c r="K3834" s="0">
        <v>1012.079956</v>
      </c>
      <c r="L3834" s="0">
        <v>40.968864</v>
      </c>
      <c r="W3834" s="0">
        <f t="shared" si="59"/>
        <v>51342.188976633261</v>
      </c>
    </row>
    <row r="3835">
      <c r="A3835" s="0">
        <v>346.80375</v>
      </c>
      <c r="B3835" s="0">
        <v>3864.961914</v>
      </c>
      <c r="C3835" s="0">
        <v>-46657.695312</v>
      </c>
      <c r="D3835" s="0">
        <v>21290.412109</v>
      </c>
      <c r="E3835" s="0">
        <v>-0.080943</v>
      </c>
      <c r="F3835" s="0">
        <v>9.979196</v>
      </c>
      <c r="G3835" s="0">
        <v>-0.113376</v>
      </c>
      <c r="H3835" s="0">
        <v>0.018809</v>
      </c>
      <c r="I3835" s="0">
        <v>0.007853</v>
      </c>
      <c r="J3835" s="0">
        <v>-0.011432</v>
      </c>
      <c r="K3835" s="0">
        <v>1012.070007</v>
      </c>
      <c r="L3835" s="0">
        <v>40.963982</v>
      </c>
      <c r="W3835" s="0">
        <f t="shared" si="59"/>
        <v>51431.1200558101</v>
      </c>
    </row>
    <row r="3836">
      <c r="A3836" s="0">
        <v>346.815</v>
      </c>
      <c r="B3836" s="0">
        <v>3976.633545</v>
      </c>
      <c r="C3836" s="0">
        <v>-46661.730469</v>
      </c>
      <c r="D3836" s="0">
        <v>21337.386719</v>
      </c>
      <c r="E3836" s="0">
        <v>-0.077272</v>
      </c>
      <c r="F3836" s="0">
        <v>9.974858</v>
      </c>
      <c r="G3836" s="0">
        <v>-0.119441</v>
      </c>
      <c r="H3836" s="0">
        <v>-0.010716</v>
      </c>
      <c r="I3836" s="0">
        <v>0.003864</v>
      </c>
      <c r="J3836" s="0">
        <v>-0.002986</v>
      </c>
      <c r="K3836" s="0">
        <v>1012.070007</v>
      </c>
      <c r="L3836" s="0">
        <v>40.963982</v>
      </c>
      <c r="W3836" s="0">
        <f t="shared" si="59"/>
        <v>51462.751351914521</v>
      </c>
    </row>
    <row r="3837">
      <c r="A3837" s="0">
        <v>346.82625</v>
      </c>
      <c r="B3837" s="0">
        <v>3783.735596</v>
      </c>
      <c r="C3837" s="0">
        <v>-46510.765625</v>
      </c>
      <c r="D3837" s="0">
        <v>21418.677734</v>
      </c>
      <c r="E3837" s="0">
        <v>-0.091159</v>
      </c>
      <c r="F3837" s="0">
        <v>9.967981</v>
      </c>
      <c r="G3837" s="0">
        <v>-0.117662</v>
      </c>
      <c r="H3837" s="0">
        <v>-0.020959</v>
      </c>
      <c r="I3837" s="0">
        <v>0.001959</v>
      </c>
      <c r="J3837" s="0">
        <v>-0.001271</v>
      </c>
      <c r="K3837" s="0">
        <v>1012.070007</v>
      </c>
      <c r="L3837" s="0">
        <v>40.963982</v>
      </c>
      <c r="W3837" s="0">
        <f t="shared" si="59"/>
        <v>51345.182149419496</v>
      </c>
    </row>
    <row r="3838">
      <c r="A3838" s="0">
        <v>346.8375</v>
      </c>
      <c r="B3838" s="0">
        <v>3845.234131</v>
      </c>
      <c r="C3838" s="0">
        <v>-46573.8125</v>
      </c>
      <c r="D3838" s="0">
        <v>21443.820312</v>
      </c>
      <c r="E3838" s="0">
        <v>-0.076144</v>
      </c>
      <c r="F3838" s="0">
        <v>9.964188</v>
      </c>
      <c r="G3838" s="0">
        <v>-0.133973</v>
      </c>
      <c r="H3838" s="0">
        <v>-0.034141</v>
      </c>
      <c r="I3838" s="0">
        <v>0.000454</v>
      </c>
      <c r="J3838" s="0">
        <v>0.003923</v>
      </c>
      <c r="K3838" s="0">
        <v>1012.070007</v>
      </c>
      <c r="L3838" s="0">
        <v>40.963982</v>
      </c>
      <c r="W3838" s="0">
        <f t="shared" si="59"/>
        <v>51417.344018149241</v>
      </c>
    </row>
    <row r="3839">
      <c r="A3839" s="0">
        <v>346.84875</v>
      </c>
      <c r="B3839" s="0">
        <v>3845.340088</v>
      </c>
      <c r="C3839" s="0">
        <v>-46677.320312</v>
      </c>
      <c r="D3839" s="0">
        <v>21433.720703</v>
      </c>
      <c r="E3839" s="0">
        <v>-0.072716</v>
      </c>
      <c r="F3839" s="0">
        <v>9.974643</v>
      </c>
      <c r="G3839" s="0">
        <v>-0.122001</v>
      </c>
      <c r="H3839" s="0">
        <v>-0.034071</v>
      </c>
      <c r="I3839" s="0">
        <v>-0.001125</v>
      </c>
      <c r="J3839" s="0">
        <v>0.00289</v>
      </c>
      <c r="K3839" s="0">
        <v>1012.070007</v>
      </c>
      <c r="L3839" s="0">
        <v>40.963982</v>
      </c>
      <c r="W3839" s="0">
        <f t="shared" si="59"/>
        <v>51506.92434105961</v>
      </c>
    </row>
    <row r="3840">
      <c r="A3840" s="0">
        <v>346.86</v>
      </c>
      <c r="B3840" s="0">
        <v>3890.124756</v>
      </c>
      <c r="C3840" s="0">
        <v>-46588.566406</v>
      </c>
      <c r="D3840" s="0">
        <v>21506.589844</v>
      </c>
      <c r="E3840" s="0">
        <v>-0.08615</v>
      </c>
      <c r="F3840" s="0">
        <v>9.96651</v>
      </c>
      <c r="G3840" s="0">
        <v>-0.117088</v>
      </c>
      <c r="H3840" s="0">
        <v>-0.030737</v>
      </c>
      <c r="I3840" s="0">
        <v>-0.000601</v>
      </c>
      <c r="J3840" s="0">
        <v>-0.00183</v>
      </c>
      <c r="K3840" s="0">
        <v>1012.070007</v>
      </c>
      <c r="L3840" s="0">
        <v>40.963982</v>
      </c>
      <c r="W3840" s="0">
        <f t="shared" si="59"/>
        <v>51460.285629809317</v>
      </c>
    </row>
    <row r="3841">
      <c r="A3841" s="0">
        <v>346.87125</v>
      </c>
      <c r="B3841" s="0">
        <v>3783.568848</v>
      </c>
      <c r="C3841" s="0">
        <v>-46503.753906</v>
      </c>
      <c r="D3841" s="0">
        <v>21388.25</v>
      </c>
      <c r="E3841" s="0">
        <v>-0.082287</v>
      </c>
      <c r="F3841" s="0">
        <v>9.966541</v>
      </c>
      <c r="G3841" s="0">
        <v>-0.124458</v>
      </c>
      <c r="H3841" s="0">
        <v>-0.008875</v>
      </c>
      <c r="I3841" s="0">
        <v>0.002575</v>
      </c>
      <c r="J3841" s="0">
        <v>-0.008785</v>
      </c>
      <c r="K3841" s="0">
        <v>1012.070007</v>
      </c>
      <c r="L3841" s="0">
        <v>40.963982</v>
      </c>
      <c r="W3841" s="0">
        <f t="shared" si="59"/>
        <v>51326.13134300954</v>
      </c>
    </row>
    <row r="3842">
      <c r="A3842" s="0">
        <v>346.8825</v>
      </c>
      <c r="B3842" s="0">
        <v>3756.423096</v>
      </c>
      <c r="C3842" s="0">
        <v>-46681.371094</v>
      </c>
      <c r="D3842" s="0">
        <v>21409.337891</v>
      </c>
      <c r="E3842" s="0">
        <v>-0.073925</v>
      </c>
      <c r="F3842" s="0">
        <v>9.968533</v>
      </c>
      <c r="G3842" s="0">
        <v>-0.12012</v>
      </c>
      <c r="H3842" s="0">
        <v>0.01705</v>
      </c>
      <c r="I3842" s="0">
        <v>0.005551</v>
      </c>
      <c r="J3842" s="0">
        <v>-0.016962</v>
      </c>
      <c r="K3842" s="0">
        <v>1012.070007</v>
      </c>
      <c r="L3842" s="0">
        <v>40.963982</v>
      </c>
      <c r="W3842" s="0">
        <f ref="W3842:W3905" t="shared" si="60">SQRT((B3842)^2+(C3842)^2+(D3842)^2)</f>
        <v>51493.891585535748</v>
      </c>
    </row>
    <row r="3843">
      <c r="A3843" s="0">
        <v>346.89375</v>
      </c>
      <c r="B3843" s="0">
        <v>3880.724121</v>
      </c>
      <c r="C3843" s="0">
        <v>-46704.621094</v>
      </c>
      <c r="D3843" s="0">
        <v>21178.919922</v>
      </c>
      <c r="E3843" s="0">
        <v>-0.079114</v>
      </c>
      <c r="F3843" s="0">
        <v>9.975904</v>
      </c>
      <c r="G3843" s="0">
        <v>-0.115706</v>
      </c>
      <c r="H3843" s="0">
        <v>0.038397</v>
      </c>
      <c r="I3843" s="0">
        <v>0.009193</v>
      </c>
      <c r="J3843" s="0">
        <v>-0.021328</v>
      </c>
      <c r="K3843" s="0">
        <v>1012.070007</v>
      </c>
      <c r="L3843" s="0">
        <v>40.963982</v>
      </c>
      <c r="W3843" s="0">
        <f t="shared" si="60"/>
        <v>51428.866410799979</v>
      </c>
    </row>
    <row r="3844">
      <c r="A3844" s="0">
        <v>346.905</v>
      </c>
      <c r="B3844" s="0">
        <v>3837.27002</v>
      </c>
      <c r="C3844" s="0">
        <v>-46475.378906</v>
      </c>
      <c r="D3844" s="0">
        <v>21412.402344</v>
      </c>
      <c r="E3844" s="0">
        <v>-0.074454</v>
      </c>
      <c r="F3844" s="0">
        <v>9.978088</v>
      </c>
      <c r="G3844" s="0">
        <v>-0.109712</v>
      </c>
      <c r="H3844" s="0">
        <v>0.063105</v>
      </c>
      <c r="I3844" s="0">
        <v>0.012496</v>
      </c>
      <c r="J3844" s="0">
        <v>-0.025597</v>
      </c>
      <c r="K3844" s="0">
        <v>1012.029968</v>
      </c>
      <c r="L3844" s="0">
        <v>40.966328</v>
      </c>
      <c r="W3844" s="0">
        <f t="shared" si="60"/>
        <v>51314.485867092124</v>
      </c>
    </row>
    <row r="3845">
      <c r="A3845" s="0">
        <v>346.91625</v>
      </c>
      <c r="B3845" s="0">
        <v>3757.297852</v>
      </c>
      <c r="C3845" s="0">
        <v>-46604.074219</v>
      </c>
      <c r="D3845" s="0">
        <v>21318.402344</v>
      </c>
      <c r="E3845" s="0">
        <v>-0.08355</v>
      </c>
      <c r="F3845" s="0">
        <v>9.978825</v>
      </c>
      <c r="G3845" s="0">
        <v>-0.11166</v>
      </c>
      <c r="H3845" s="0">
        <v>0.066304</v>
      </c>
      <c r="I3845" s="0">
        <v>0.013044</v>
      </c>
      <c r="J3845" s="0">
        <v>-0.025253</v>
      </c>
      <c r="K3845" s="0">
        <v>1012.029968</v>
      </c>
      <c r="L3845" s="0">
        <v>40.966328</v>
      </c>
      <c r="W3845" s="0">
        <f t="shared" si="60"/>
        <v>51386.100255413126</v>
      </c>
    </row>
    <row r="3846">
      <c r="A3846" s="0">
        <v>346.9275</v>
      </c>
      <c r="B3846" s="0">
        <v>3843.355225</v>
      </c>
      <c r="C3846" s="0">
        <v>-46708.222656</v>
      </c>
      <c r="D3846" s="0">
        <v>21362.265625</v>
      </c>
      <c r="E3846" s="0">
        <v>-0.08668</v>
      </c>
      <c r="F3846" s="0">
        <v>9.98333</v>
      </c>
      <c r="G3846" s="0">
        <v>-0.123782</v>
      </c>
      <c r="H3846" s="0">
        <v>0.072792</v>
      </c>
      <c r="I3846" s="0">
        <v>0.014274</v>
      </c>
      <c r="J3846" s="0">
        <v>-0.024901</v>
      </c>
      <c r="K3846" s="0">
        <v>1012.029968</v>
      </c>
      <c r="L3846" s="0">
        <v>40.966328</v>
      </c>
      <c r="W3846" s="0">
        <f t="shared" si="60"/>
        <v>51505.104947966691</v>
      </c>
    </row>
    <row r="3847">
      <c r="A3847" s="0">
        <v>346.93875</v>
      </c>
      <c r="B3847" s="0">
        <v>3969.772461</v>
      </c>
      <c r="C3847" s="0">
        <v>-46639.160156</v>
      </c>
      <c r="D3847" s="0">
        <v>21249.037109</v>
      </c>
      <c r="E3847" s="0">
        <v>-0.088655</v>
      </c>
      <c r="F3847" s="0">
        <v>9.969347</v>
      </c>
      <c r="G3847" s="0">
        <v>-0.117098</v>
      </c>
      <c r="H3847" s="0">
        <v>0.067253</v>
      </c>
      <c r="I3847" s="0">
        <v>0.013281</v>
      </c>
      <c r="J3847" s="0">
        <v>-0.023049</v>
      </c>
      <c r="K3847" s="0">
        <v>1012.029968</v>
      </c>
      <c r="L3847" s="0">
        <v>40.966328</v>
      </c>
      <c r="W3847" s="0">
        <f t="shared" si="60"/>
        <v>51405.174170590952</v>
      </c>
    </row>
    <row r="3848">
      <c r="A3848" s="0">
        <v>346.95</v>
      </c>
      <c r="B3848" s="0">
        <v>3744.722168</v>
      </c>
      <c r="C3848" s="0">
        <v>-46471.722656</v>
      </c>
      <c r="D3848" s="0">
        <v>21316.982422</v>
      </c>
      <c r="E3848" s="0">
        <v>-0.076893</v>
      </c>
      <c r="F3848" s="0">
        <v>9.970281</v>
      </c>
      <c r="G3848" s="0">
        <v>-0.10909</v>
      </c>
      <c r="H3848" s="0">
        <v>0.048317</v>
      </c>
      <c r="I3848" s="0">
        <v>0.010335</v>
      </c>
      <c r="J3848" s="0">
        <v>-0.018474</v>
      </c>
      <c r="K3848" s="0">
        <v>1012.029968</v>
      </c>
      <c r="L3848" s="0">
        <v>40.966328</v>
      </c>
      <c r="W3848" s="0">
        <f t="shared" si="60"/>
        <v>51264.585147171048</v>
      </c>
    </row>
    <row r="3849">
      <c r="A3849" s="0">
        <v>346.96125</v>
      </c>
      <c r="B3849" s="0">
        <v>3766.304199</v>
      </c>
      <c r="C3849" s="0">
        <v>-46649.289062</v>
      </c>
      <c r="D3849" s="0">
        <v>21319.853516</v>
      </c>
      <c r="E3849" s="0">
        <v>-0.068606</v>
      </c>
      <c r="F3849" s="0">
        <v>9.965949</v>
      </c>
      <c r="G3849" s="0">
        <v>-0.112512</v>
      </c>
      <c r="H3849" s="0">
        <v>0.024495</v>
      </c>
      <c r="I3849" s="0">
        <v>0.008788</v>
      </c>
      <c r="J3849" s="0">
        <v>-0.012498</v>
      </c>
      <c r="K3849" s="0">
        <v>1012.029968</v>
      </c>
      <c r="L3849" s="0">
        <v>40.966328</v>
      </c>
      <c r="W3849" s="0">
        <f t="shared" si="60"/>
        <v>51428.37126774613</v>
      </c>
    </row>
    <row r="3850">
      <c r="A3850" s="0">
        <v>346.9725</v>
      </c>
      <c r="B3850" s="0">
        <v>3864.461182</v>
      </c>
      <c r="C3850" s="0">
        <v>-46680.136719</v>
      </c>
      <c r="D3850" s="0">
        <v>21411.208984</v>
      </c>
      <c r="E3850" s="0">
        <v>-0.07223</v>
      </c>
      <c r="F3850" s="0">
        <v>9.962235</v>
      </c>
      <c r="G3850" s="0">
        <v>-0.127224</v>
      </c>
      <c r="H3850" s="0">
        <v>-0.005282</v>
      </c>
      <c r="I3850" s="0">
        <v>0.004904</v>
      </c>
      <c r="J3850" s="0">
        <v>-0.004139</v>
      </c>
      <c r="K3850" s="0">
        <v>1012.029968</v>
      </c>
      <c r="L3850" s="0">
        <v>40.966328</v>
      </c>
      <c r="W3850" s="0">
        <f t="shared" si="60"/>
        <v>51501.544583519426</v>
      </c>
    </row>
    <row r="3851">
      <c r="A3851" s="0">
        <v>346.98375</v>
      </c>
      <c r="B3851" s="0">
        <v>3779.369873</v>
      </c>
      <c r="C3851" s="0">
        <v>-46462.335937</v>
      </c>
      <c r="D3851" s="0">
        <v>21518.703125</v>
      </c>
      <c r="E3851" s="0">
        <v>-0.06667</v>
      </c>
      <c r="F3851" s="0">
        <v>9.965482</v>
      </c>
      <c r="G3851" s="0">
        <v>-0.128462</v>
      </c>
      <c r="H3851" s="0">
        <v>-0.020582</v>
      </c>
      <c r="I3851" s="0">
        <v>0.002412</v>
      </c>
      <c r="J3851" s="0">
        <v>1.739916E-06</v>
      </c>
      <c r="K3851" s="0">
        <v>1012.029968</v>
      </c>
      <c r="L3851" s="0">
        <v>40.966328</v>
      </c>
      <c r="W3851" s="0">
        <f t="shared" si="60"/>
        <v>51342.8367110882</v>
      </c>
    </row>
    <row r="3852">
      <c r="A3852" s="0">
        <v>346.995</v>
      </c>
      <c r="B3852" s="0">
        <v>3749.105225</v>
      </c>
      <c r="C3852" s="0">
        <v>-46503.976562</v>
      </c>
      <c r="D3852" s="0">
        <v>21377.050781</v>
      </c>
      <c r="E3852" s="0">
        <v>-0.069341</v>
      </c>
      <c r="F3852" s="0">
        <v>9.968842</v>
      </c>
      <c r="G3852" s="0">
        <v>-0.117455</v>
      </c>
      <c r="H3852" s="0">
        <v>-0.039483</v>
      </c>
      <c r="I3852" s="0">
        <v>-0.000756</v>
      </c>
      <c r="J3852" s="0">
        <v>0.004771</v>
      </c>
      <c r="K3852" s="0">
        <v>1012.029968</v>
      </c>
      <c r="L3852" s="0">
        <v>40.966328</v>
      </c>
      <c r="W3852" s="0">
        <f t="shared" si="60"/>
        <v>51319.138010693641</v>
      </c>
    </row>
    <row r="3853">
      <c r="A3853" s="0">
        <v>347.00625</v>
      </c>
      <c r="B3853" s="0">
        <v>3948.104736</v>
      </c>
      <c r="C3853" s="0">
        <v>-46660.617187</v>
      </c>
      <c r="D3853" s="0">
        <v>21400.65625</v>
      </c>
      <c r="E3853" s="0">
        <v>-0.083034</v>
      </c>
      <c r="F3853" s="0">
        <v>9.972805</v>
      </c>
      <c r="G3853" s="0">
        <v>-0.120506</v>
      </c>
      <c r="H3853" s="0">
        <v>-0.037754</v>
      </c>
      <c r="I3853" s="0">
        <v>-0.001606</v>
      </c>
      <c r="J3853" s="0">
        <v>0.003972</v>
      </c>
      <c r="K3853" s="0">
        <v>1012.079956</v>
      </c>
      <c r="L3853" s="0">
        <v>40.968864</v>
      </c>
      <c r="W3853" s="0">
        <f t="shared" si="60"/>
        <v>51485.811785470083</v>
      </c>
    </row>
    <row r="3854">
      <c r="A3854" s="0">
        <v>347.0175</v>
      </c>
      <c r="B3854" s="0">
        <v>3935.540771</v>
      </c>
      <c r="C3854" s="0">
        <v>-46611.820312</v>
      </c>
      <c r="D3854" s="0">
        <v>21312.001953</v>
      </c>
      <c r="E3854" s="0">
        <v>-0.068481</v>
      </c>
      <c r="F3854" s="0">
        <v>9.982532</v>
      </c>
      <c r="G3854" s="0">
        <v>-0.129491</v>
      </c>
      <c r="H3854" s="0">
        <v>-0.030962</v>
      </c>
      <c r="I3854" s="0">
        <v>-0.000961</v>
      </c>
      <c r="J3854" s="0">
        <v>-0.002339</v>
      </c>
      <c r="K3854" s="0">
        <v>1012.079956</v>
      </c>
      <c r="L3854" s="0">
        <v>40.968864</v>
      </c>
      <c r="W3854" s="0">
        <f t="shared" si="60"/>
        <v>51403.810181766246</v>
      </c>
    </row>
    <row r="3855">
      <c r="A3855" s="0">
        <v>347.02875</v>
      </c>
      <c r="B3855" s="0">
        <v>3762.452637</v>
      </c>
      <c r="C3855" s="0">
        <v>-46455.972656</v>
      </c>
      <c r="D3855" s="0">
        <v>21439.962891</v>
      </c>
      <c r="E3855" s="0">
        <v>-0.070691</v>
      </c>
      <c r="F3855" s="0">
        <v>9.974627</v>
      </c>
      <c r="G3855" s="0">
        <v>-0.128917</v>
      </c>
      <c r="H3855" s="0">
        <v>-0.008528</v>
      </c>
      <c r="I3855" s="0">
        <v>0.002426</v>
      </c>
      <c r="J3855" s="0">
        <v>-0.008948</v>
      </c>
      <c r="K3855" s="0">
        <v>1012.079956</v>
      </c>
      <c r="L3855" s="0">
        <v>40.968864</v>
      </c>
      <c r="W3855" s="0">
        <f t="shared" si="60"/>
        <v>51302.879588071322</v>
      </c>
    </row>
    <row r="3856">
      <c r="A3856" s="0">
        <v>347.04</v>
      </c>
      <c r="B3856" s="0">
        <v>3810.086914</v>
      </c>
      <c r="C3856" s="0">
        <v>-46632.035156</v>
      </c>
      <c r="D3856" s="0">
        <v>21386.056641</v>
      </c>
      <c r="E3856" s="0">
        <v>-0.074052</v>
      </c>
      <c r="F3856" s="0">
        <v>9.97792</v>
      </c>
      <c r="G3856" s="0">
        <v>-0.122605</v>
      </c>
      <c r="H3856" s="0">
        <v>0.012203</v>
      </c>
      <c r="I3856" s="0">
        <v>0.005082</v>
      </c>
      <c r="J3856" s="0">
        <v>-0.015344</v>
      </c>
      <c r="K3856" s="0">
        <v>1012.079956</v>
      </c>
      <c r="L3856" s="0">
        <v>40.968864</v>
      </c>
      <c r="W3856" s="0">
        <f t="shared" si="60"/>
        <v>51443.433825267864</v>
      </c>
    </row>
    <row r="3857">
      <c r="A3857" s="0">
        <v>347.05125</v>
      </c>
      <c r="B3857" s="0">
        <v>3845.604004</v>
      </c>
      <c r="C3857" s="0">
        <v>-46732.304687</v>
      </c>
      <c r="D3857" s="0">
        <v>21462.619141</v>
      </c>
      <c r="E3857" s="0">
        <v>-0.070836</v>
      </c>
      <c r="F3857" s="0">
        <v>9.975048</v>
      </c>
      <c r="G3857" s="0">
        <v>-0.121929</v>
      </c>
      <c r="H3857" s="0">
        <v>0.036116</v>
      </c>
      <c r="I3857" s="0">
        <v>0.007646</v>
      </c>
      <c r="J3857" s="0">
        <v>-0.021318</v>
      </c>
      <c r="K3857" s="0">
        <v>1012.079956</v>
      </c>
      <c r="L3857" s="0">
        <v>40.968864</v>
      </c>
      <c r="W3857" s="0">
        <f t="shared" si="60"/>
        <v>51568.79862771483</v>
      </c>
    </row>
    <row r="3858">
      <c r="A3858" s="0">
        <v>347.0625</v>
      </c>
      <c r="B3858" s="0">
        <v>3754.358154</v>
      </c>
      <c r="C3858" s="0">
        <v>-46531.054687</v>
      </c>
      <c r="D3858" s="0">
        <v>21612.451172</v>
      </c>
      <c r="E3858" s="0">
        <v>-0.063396</v>
      </c>
      <c r="F3858" s="0">
        <v>9.970888</v>
      </c>
      <c r="G3858" s="0">
        <v>-0.107088</v>
      </c>
      <c r="H3858" s="0">
        <v>0.060321</v>
      </c>
      <c r="I3858" s="0">
        <v>0.011138</v>
      </c>
      <c r="J3858" s="0">
        <v>-0.024761</v>
      </c>
      <c r="K3858" s="0">
        <v>1012.079956</v>
      </c>
      <c r="L3858" s="0">
        <v>40.968864</v>
      </c>
      <c r="W3858" s="0">
        <f t="shared" si="60"/>
        <v>51442.514529279913</v>
      </c>
    </row>
    <row r="3859">
      <c r="A3859" s="0">
        <v>347.07375</v>
      </c>
      <c r="B3859" s="0">
        <v>3821.790039</v>
      </c>
      <c r="C3859" s="0">
        <v>-46540.453125</v>
      </c>
      <c r="D3859" s="0">
        <v>21383.728516</v>
      </c>
      <c r="E3859" s="0">
        <v>-0.071332</v>
      </c>
      <c r="F3859" s="0">
        <v>9.976378</v>
      </c>
      <c r="G3859" s="0">
        <v>-0.123274</v>
      </c>
      <c r="H3859" s="0">
        <v>0.070095</v>
      </c>
      <c r="I3859" s="0">
        <v>0.012664</v>
      </c>
      <c r="J3859" s="0">
        <v>-0.025427</v>
      </c>
      <c r="K3859" s="0">
        <v>1012.079956</v>
      </c>
      <c r="L3859" s="0">
        <v>40.968864</v>
      </c>
      <c r="W3859" s="0">
        <f t="shared" si="60"/>
        <v>51360.33198323891</v>
      </c>
    </row>
    <row r="3860">
      <c r="A3860" s="0">
        <v>347.085</v>
      </c>
      <c r="B3860" s="0">
        <v>3781.426758</v>
      </c>
      <c r="C3860" s="0">
        <v>-46714.046875</v>
      </c>
      <c r="D3860" s="0">
        <v>21486.710937</v>
      </c>
      <c r="E3860" s="0">
        <v>-0.077265</v>
      </c>
      <c r="F3860" s="0">
        <v>9.97569</v>
      </c>
      <c r="G3860" s="0">
        <v>-0.125345</v>
      </c>
      <c r="H3860" s="0">
        <v>0.068143</v>
      </c>
      <c r="I3860" s="0">
        <v>0.013558</v>
      </c>
      <c r="J3860" s="0">
        <v>-0.023886</v>
      </c>
      <c r="K3860" s="0">
        <v>1012.079956</v>
      </c>
      <c r="L3860" s="0">
        <v>40.968864</v>
      </c>
      <c r="W3860" s="0">
        <f t="shared" si="60"/>
        <v>51557.541743725633</v>
      </c>
    </row>
    <row r="3861">
      <c r="A3861" s="0">
        <v>347.09625</v>
      </c>
      <c r="B3861" s="0">
        <v>4015.132812</v>
      </c>
      <c r="C3861" s="0">
        <v>-46665.820312</v>
      </c>
      <c r="D3861" s="0">
        <v>21454.830078</v>
      </c>
      <c r="E3861" s="0">
        <v>-0.063569</v>
      </c>
      <c r="F3861" s="0">
        <v>9.970006</v>
      </c>
      <c r="G3861" s="0">
        <v>-0.125541</v>
      </c>
      <c r="H3861" s="0">
        <v>0.060865</v>
      </c>
      <c r="I3861" s="0">
        <v>0.012</v>
      </c>
      <c r="J3861" s="0">
        <v>-0.022229</v>
      </c>
      <c r="K3861" s="0">
        <v>1012.079956</v>
      </c>
      <c r="L3861" s="0">
        <v>40.968864</v>
      </c>
      <c r="W3861" s="0">
        <f t="shared" si="60"/>
        <v>51518.247355337357</v>
      </c>
    </row>
    <row r="3862">
      <c r="A3862" s="0">
        <v>347.1075</v>
      </c>
      <c r="B3862" s="0">
        <v>3856.84375</v>
      </c>
      <c r="C3862" s="0">
        <v>-46477.171875</v>
      </c>
      <c r="D3862" s="0">
        <v>21455.078125</v>
      </c>
      <c r="E3862" s="0">
        <v>-0.069841</v>
      </c>
      <c r="F3862" s="0">
        <v>9.970481</v>
      </c>
      <c r="G3862" s="0">
        <v>-0.1266</v>
      </c>
      <c r="H3862" s="0">
        <v>0.049232</v>
      </c>
      <c r="I3862" s="0">
        <v>0.010385</v>
      </c>
      <c r="J3862" s="0">
        <v>-0.018689</v>
      </c>
      <c r="K3862" s="0">
        <v>1012.070007</v>
      </c>
      <c r="L3862" s="0">
        <v>40.966328</v>
      </c>
      <c r="W3862" s="0">
        <f t="shared" si="60"/>
        <v>51335.3983773386</v>
      </c>
    </row>
    <row r="3863">
      <c r="A3863" s="0">
        <v>347.11875</v>
      </c>
      <c r="B3863" s="0">
        <v>3832.512451</v>
      </c>
      <c r="C3863" s="0">
        <v>-46600.511719</v>
      </c>
      <c r="D3863" s="0">
        <v>21493.746094</v>
      </c>
      <c r="E3863" s="0">
        <v>-0.078374</v>
      </c>
      <c r="F3863" s="0">
        <v>9.969901</v>
      </c>
      <c r="G3863" s="0">
        <v>-0.128548</v>
      </c>
      <c r="H3863" s="0">
        <v>0.021007</v>
      </c>
      <c r="I3863" s="0">
        <v>0.007267</v>
      </c>
      <c r="J3863" s="0">
        <v>-0.011755</v>
      </c>
      <c r="K3863" s="0">
        <v>1012.070007</v>
      </c>
      <c r="L3863" s="0">
        <v>40.966328</v>
      </c>
      <c r="W3863" s="0">
        <f t="shared" si="60"/>
        <v>51461.412391354621</v>
      </c>
    </row>
    <row r="3864">
      <c r="A3864" s="0">
        <v>347.13</v>
      </c>
      <c r="B3864" s="0">
        <v>3897.837158</v>
      </c>
      <c r="C3864" s="0">
        <v>-46695.265625</v>
      </c>
      <c r="D3864" s="0">
        <v>21478.943359</v>
      </c>
      <c r="E3864" s="0">
        <v>-0.074164</v>
      </c>
      <c r="F3864" s="0">
        <v>9.969255</v>
      </c>
      <c r="G3864" s="0">
        <v>-0.123876</v>
      </c>
      <c r="H3864" s="0">
        <v>0.001241</v>
      </c>
      <c r="I3864" s="0">
        <v>0.004747</v>
      </c>
      <c r="J3864" s="0">
        <v>-0.006809</v>
      </c>
      <c r="K3864" s="0">
        <v>1012.070007</v>
      </c>
      <c r="L3864" s="0">
        <v>40.966328</v>
      </c>
      <c r="W3864" s="0">
        <f t="shared" si="60"/>
        <v>51545.95982343061</v>
      </c>
    </row>
    <row r="3865">
      <c r="A3865" s="0">
        <v>347.14125</v>
      </c>
      <c r="B3865" s="0">
        <v>3796.615723</v>
      </c>
      <c r="C3865" s="0">
        <v>-46528.839844</v>
      </c>
      <c r="D3865" s="0">
        <v>21393.685547</v>
      </c>
      <c r="E3865" s="0">
        <v>-0.076128</v>
      </c>
      <c r="F3865" s="0">
        <v>9.977988</v>
      </c>
      <c r="G3865" s="0">
        <v>-0.127027</v>
      </c>
      <c r="H3865" s="0">
        <v>-0.023507</v>
      </c>
      <c r="I3865" s="0">
        <v>0.00146</v>
      </c>
      <c r="J3865" s="0">
        <v>0.001213</v>
      </c>
      <c r="K3865" s="0">
        <v>1012.070007</v>
      </c>
      <c r="L3865" s="0">
        <v>40.966328</v>
      </c>
      <c r="W3865" s="0">
        <f t="shared" si="60"/>
        <v>51352.088657236229</v>
      </c>
    </row>
    <row r="3866">
      <c r="A3866" s="0">
        <v>347.1525</v>
      </c>
      <c r="B3866" s="0">
        <v>3745.955078</v>
      </c>
      <c r="C3866" s="0">
        <v>-46439.425781</v>
      </c>
      <c r="D3866" s="0">
        <v>21312.101562</v>
      </c>
      <c r="E3866" s="0">
        <v>-0.077342</v>
      </c>
      <c r="F3866" s="0">
        <v>9.972795</v>
      </c>
      <c r="G3866" s="0">
        <v>-0.130693</v>
      </c>
      <c r="H3866" s="0">
        <v>-0.039472</v>
      </c>
      <c r="I3866" s="0">
        <v>-0.001357</v>
      </c>
      <c r="J3866" s="0">
        <v>0.005673</v>
      </c>
      <c r="K3866" s="0">
        <v>1012.070007</v>
      </c>
      <c r="L3866" s="0">
        <v>40.966328</v>
      </c>
      <c r="W3866" s="0">
        <f t="shared" si="60"/>
        <v>51233.369197276144</v>
      </c>
    </row>
    <row r="3867">
      <c r="A3867" s="0">
        <v>347.16375</v>
      </c>
      <c r="B3867" s="0">
        <v>3822.159668</v>
      </c>
      <c r="C3867" s="0">
        <v>-46664.351562</v>
      </c>
      <c r="D3867" s="0">
        <v>21469.443359</v>
      </c>
      <c r="E3867" s="0">
        <v>-0.079156</v>
      </c>
      <c r="F3867" s="0">
        <v>9.967013</v>
      </c>
      <c r="G3867" s="0">
        <v>-0.125174</v>
      </c>
      <c r="H3867" s="0">
        <v>-0.037994</v>
      </c>
      <c r="I3867" s="0">
        <v>-0.001665</v>
      </c>
      <c r="J3867" s="0">
        <v>0.003512</v>
      </c>
      <c r="K3867" s="0">
        <v>1012.070007</v>
      </c>
      <c r="L3867" s="0">
        <v>40.966328</v>
      </c>
      <c r="W3867" s="0">
        <f t="shared" si="60"/>
        <v>51508.325631638683</v>
      </c>
    </row>
    <row r="3868">
      <c r="A3868" s="0">
        <v>347.175</v>
      </c>
      <c r="B3868" s="0">
        <v>3818.316895</v>
      </c>
      <c r="C3868" s="0">
        <v>-46692.585937</v>
      </c>
      <c r="D3868" s="0">
        <v>21522.371094</v>
      </c>
      <c r="E3868" s="0">
        <v>-0.078351</v>
      </c>
      <c r="F3868" s="0">
        <v>9.970886</v>
      </c>
      <c r="G3868" s="0">
        <v>-0.136927</v>
      </c>
      <c r="H3868" s="0">
        <v>-0.030614</v>
      </c>
      <c r="I3868" s="0">
        <v>-0.001136</v>
      </c>
      <c r="J3868" s="0">
        <v>-0.001666</v>
      </c>
      <c r="K3868" s="0">
        <v>1012.070007</v>
      </c>
      <c r="L3868" s="0">
        <v>40.966328</v>
      </c>
      <c r="W3868" s="0">
        <f t="shared" si="60"/>
        <v>51555.693991087152</v>
      </c>
    </row>
    <row r="3869">
      <c r="A3869" s="0">
        <v>347.18625</v>
      </c>
      <c r="B3869" s="0">
        <v>3806.028809</v>
      </c>
      <c r="C3869" s="0">
        <v>-46433.324219</v>
      </c>
      <c r="D3869" s="0">
        <v>21397.009766</v>
      </c>
      <c r="E3869" s="0">
        <v>-0.075226</v>
      </c>
      <c r="F3869" s="0">
        <v>9.97755</v>
      </c>
      <c r="G3869" s="0">
        <v>-0.124269</v>
      </c>
      <c r="H3869" s="0">
        <v>-0.012552</v>
      </c>
      <c r="I3869" s="0">
        <v>0.000641</v>
      </c>
      <c r="J3869" s="0">
        <v>-0.009822</v>
      </c>
      <c r="K3869" s="0">
        <v>1012.070007</v>
      </c>
      <c r="L3869" s="0">
        <v>40.966328</v>
      </c>
      <c r="W3869" s="0">
        <f t="shared" si="60"/>
        <v>51267.645550073874</v>
      </c>
    </row>
    <row r="3870">
      <c r="A3870" s="0">
        <v>347.1975</v>
      </c>
      <c r="B3870" s="0">
        <v>3782.578125</v>
      </c>
      <c r="C3870" s="0">
        <v>-46556.230469</v>
      </c>
      <c r="D3870" s="0">
        <v>21440.964844</v>
      </c>
      <c r="E3870" s="0">
        <v>-0.064208</v>
      </c>
      <c r="F3870" s="0">
        <v>9.964463</v>
      </c>
      <c r="G3870" s="0">
        <v>-0.114762</v>
      </c>
      <c r="H3870" s="0">
        <v>0.011114</v>
      </c>
      <c r="I3870" s="0">
        <v>0.004499</v>
      </c>
      <c r="J3870" s="0">
        <v>-0.015762</v>
      </c>
      <c r="K3870" s="0">
        <v>1012.070007</v>
      </c>
      <c r="L3870" s="0">
        <v>40.966328</v>
      </c>
      <c r="W3870" s="0">
        <f t="shared" si="60"/>
        <v>51395.5782747506</v>
      </c>
    </row>
    <row r="3871">
      <c r="A3871" s="0">
        <v>347.20875</v>
      </c>
      <c r="B3871" s="0">
        <v>3840.102539</v>
      </c>
      <c r="C3871" s="0">
        <v>-46681.675781</v>
      </c>
      <c r="D3871" s="0">
        <v>21409.292969</v>
      </c>
      <c r="E3871" s="0">
        <v>-0.065717</v>
      </c>
      <c r="F3871" s="0">
        <v>9.967649</v>
      </c>
      <c r="G3871" s="0">
        <v>-0.115251</v>
      </c>
      <c r="H3871" s="0">
        <v>0.039598</v>
      </c>
      <c r="I3871" s="0">
        <v>0.009001</v>
      </c>
      <c r="J3871" s="0">
        <v>-0.021453</v>
      </c>
      <c r="K3871" s="0">
        <v>1012.049988</v>
      </c>
      <c r="L3871" s="0">
        <v>40.968864</v>
      </c>
      <c r="W3871" s="0">
        <f t="shared" si="60"/>
        <v>51500.321034581022</v>
      </c>
    </row>
    <row r="3872">
      <c r="A3872" s="0">
        <v>347.22</v>
      </c>
      <c r="B3872" s="0">
        <v>3908.883545</v>
      </c>
      <c r="C3872" s="0">
        <v>-46598.816406</v>
      </c>
      <c r="D3872" s="0">
        <v>21395.373047</v>
      </c>
      <c r="E3872" s="0">
        <v>-0.08372</v>
      </c>
      <c r="F3872" s="0">
        <v>9.967192</v>
      </c>
      <c r="G3872" s="0">
        <v>-0.125283</v>
      </c>
      <c r="H3872" s="0">
        <v>0.058364</v>
      </c>
      <c r="I3872" s="0">
        <v>0.011121</v>
      </c>
      <c r="J3872" s="0">
        <v>-0.023822</v>
      </c>
      <c r="K3872" s="0">
        <v>1012.049988</v>
      </c>
      <c r="L3872" s="0">
        <v>40.968864</v>
      </c>
      <c r="W3872" s="0">
        <f t="shared" si="60"/>
        <v>51424.615203506968</v>
      </c>
    </row>
    <row r="3873">
      <c r="A3873" s="0">
        <v>347.23125</v>
      </c>
      <c r="B3873" s="0">
        <v>3751.557373</v>
      </c>
      <c r="C3873" s="0">
        <v>-46491.171875</v>
      </c>
      <c r="D3873" s="0">
        <v>21240.914062</v>
      </c>
      <c r="E3873" s="0">
        <v>-0.068986</v>
      </c>
      <c r="F3873" s="0">
        <v>9.979398</v>
      </c>
      <c r="G3873" s="0">
        <v>-0.127061</v>
      </c>
      <c r="H3873" s="0">
        <v>0.075631</v>
      </c>
      <c r="I3873" s="0">
        <v>0.014107</v>
      </c>
      <c r="J3873" s="0">
        <v>-0.026332</v>
      </c>
      <c r="K3873" s="0">
        <v>1012.049988</v>
      </c>
      <c r="L3873" s="0">
        <v>40.968864</v>
      </c>
      <c r="W3873" s="0">
        <f t="shared" si="60"/>
        <v>51251.143160157619</v>
      </c>
    </row>
    <row r="3874">
      <c r="A3874" s="0">
        <v>347.2425</v>
      </c>
      <c r="B3874" s="0">
        <v>3830.425293</v>
      </c>
      <c r="C3874" s="0">
        <v>-46680.871094</v>
      </c>
      <c r="D3874" s="0">
        <v>21445.714844</v>
      </c>
      <c r="E3874" s="0">
        <v>-0.073568</v>
      </c>
      <c r="F3874" s="0">
        <v>9.974133</v>
      </c>
      <c r="G3874" s="0">
        <v>-0.117677</v>
      </c>
      <c r="H3874" s="0">
        <v>0.078341</v>
      </c>
      <c r="I3874" s="0">
        <v>0.01412</v>
      </c>
      <c r="J3874" s="0">
        <v>-0.026701</v>
      </c>
      <c r="K3874" s="0">
        <v>1012.049988</v>
      </c>
      <c r="L3874" s="0">
        <v>40.968864</v>
      </c>
      <c r="W3874" s="0">
        <f t="shared" si="60"/>
        <v>51514.023034413272</v>
      </c>
    </row>
    <row r="3875">
      <c r="A3875" s="0">
        <v>347.25375</v>
      </c>
      <c r="B3875" s="0">
        <v>3843.255127</v>
      </c>
      <c r="C3875" s="0">
        <v>-46689.8125</v>
      </c>
      <c r="D3875" s="0">
        <v>21290.40625</v>
      </c>
      <c r="E3875" s="0">
        <v>-0.073984</v>
      </c>
      <c r="F3875" s="0">
        <v>9.977452</v>
      </c>
      <c r="G3875" s="0">
        <v>-0.11091</v>
      </c>
      <c r="H3875" s="0">
        <v>0.065516</v>
      </c>
      <c r="I3875" s="0">
        <v>0.012462</v>
      </c>
      <c r="J3875" s="0">
        <v>-0.021407</v>
      </c>
      <c r="K3875" s="0">
        <v>1012.049988</v>
      </c>
      <c r="L3875" s="0">
        <v>40.968864</v>
      </c>
      <c r="W3875" s="0">
        <f t="shared" si="60"/>
        <v>51458.62998124228</v>
      </c>
    </row>
    <row r="3876">
      <c r="A3876" s="0">
        <v>347.265</v>
      </c>
      <c r="B3876" s="0">
        <v>3851.109863</v>
      </c>
      <c r="C3876" s="0">
        <v>-46488.800781</v>
      </c>
      <c r="D3876" s="0">
        <v>21331.863281</v>
      </c>
      <c r="E3876" s="0">
        <v>-0.070202</v>
      </c>
      <c r="F3876" s="0">
        <v>9.969098</v>
      </c>
      <c r="G3876" s="0">
        <v>-0.123869</v>
      </c>
      <c r="H3876" s="0">
        <v>0.049964</v>
      </c>
      <c r="I3876" s="0">
        <v>0.011584</v>
      </c>
      <c r="J3876" s="0">
        <v>-0.018538</v>
      </c>
      <c r="K3876" s="0">
        <v>1012.049988</v>
      </c>
      <c r="L3876" s="0">
        <v>40.968864</v>
      </c>
      <c r="W3876" s="0">
        <f t="shared" si="60"/>
        <v>51294.132571588329</v>
      </c>
    </row>
    <row r="3877">
      <c r="A3877" s="0">
        <v>347.27625</v>
      </c>
      <c r="B3877" s="0">
        <v>3753.819092</v>
      </c>
      <c r="C3877" s="0">
        <v>-46571.09375</v>
      </c>
      <c r="D3877" s="0">
        <v>21362.042969</v>
      </c>
      <c r="E3877" s="0">
        <v>-0.07778</v>
      </c>
      <c r="F3877" s="0">
        <v>9.97593</v>
      </c>
      <c r="G3877" s="0">
        <v>-0.118131</v>
      </c>
      <c r="H3877" s="0">
        <v>0.023716</v>
      </c>
      <c r="I3877" s="0">
        <v>0.008357</v>
      </c>
      <c r="J3877" s="0">
        <v>-0.012446</v>
      </c>
      <c r="K3877" s="0">
        <v>1012.049988</v>
      </c>
      <c r="L3877" s="0">
        <v>40.968864</v>
      </c>
      <c r="W3877" s="0">
        <f t="shared" si="60"/>
        <v>51374.067491840229</v>
      </c>
    </row>
    <row r="3878">
      <c r="A3878" s="0">
        <v>347.2875</v>
      </c>
      <c r="B3878" s="0">
        <v>3870.662354</v>
      </c>
      <c r="C3878" s="0">
        <v>-46707.0625</v>
      </c>
      <c r="D3878" s="0">
        <v>21376.865234</v>
      </c>
      <c r="E3878" s="0">
        <v>-0.079703</v>
      </c>
      <c r="F3878" s="0">
        <v>9.966825</v>
      </c>
      <c r="G3878" s="0">
        <v>-0.118721</v>
      </c>
      <c r="H3878" s="0">
        <v>-0.001119</v>
      </c>
      <c r="I3878" s="0">
        <v>0.004333</v>
      </c>
      <c r="J3878" s="0">
        <v>-0.005181</v>
      </c>
      <c r="K3878" s="0">
        <v>1012.049988</v>
      </c>
      <c r="L3878" s="0">
        <v>40.968864</v>
      </c>
      <c r="W3878" s="0">
        <f t="shared" si="60"/>
        <v>51512.15469838334</v>
      </c>
    </row>
    <row r="3879">
      <c r="A3879" s="0">
        <v>347.29875</v>
      </c>
      <c r="B3879" s="0">
        <v>3861.172607</v>
      </c>
      <c r="C3879" s="0">
        <v>-46620.554687</v>
      </c>
      <c r="D3879" s="0">
        <v>21503.650391</v>
      </c>
      <c r="E3879" s="0">
        <v>-0.086426</v>
      </c>
      <c r="F3879" s="0">
        <v>9.968397</v>
      </c>
      <c r="G3879" s="0">
        <v>-0.118933</v>
      </c>
      <c r="H3879" s="0">
        <v>-0.026449</v>
      </c>
      <c r="I3879" s="0">
        <v>0.000992</v>
      </c>
      <c r="J3879" s="0">
        <v>0.002461</v>
      </c>
      <c r="K3879" s="0">
        <v>1012.049988</v>
      </c>
      <c r="L3879" s="0">
        <v>40.968864</v>
      </c>
      <c r="W3879" s="0">
        <f t="shared" si="60"/>
        <v>51485.840319091221</v>
      </c>
    </row>
    <row r="3880">
      <c r="A3880" s="0">
        <v>347.31</v>
      </c>
      <c r="B3880" s="0">
        <v>3758.578857</v>
      </c>
      <c r="C3880" s="0">
        <v>-46446.109375</v>
      </c>
      <c r="D3880" s="0">
        <v>21391.146484</v>
      </c>
      <c r="E3880" s="0">
        <v>-0.069851</v>
      </c>
      <c r="F3880" s="0">
        <v>9.975501</v>
      </c>
      <c r="G3880" s="0">
        <v>-0.110925</v>
      </c>
      <c r="H3880" s="0">
        <v>-0.034318</v>
      </c>
      <c r="I3880" s="0">
        <v>-0.00086</v>
      </c>
      <c r="J3880" s="0">
        <v>0.004035</v>
      </c>
      <c r="K3880" s="0">
        <v>1012.039978</v>
      </c>
      <c r="L3880" s="0">
        <v>40.97121</v>
      </c>
      <c r="W3880" s="0">
        <f t="shared" si="60"/>
        <v>51273.278995971144</v>
      </c>
    </row>
    <row r="3881">
      <c r="A3881" s="0">
        <v>347.32125</v>
      </c>
      <c r="B3881" s="0">
        <v>3782.1521</v>
      </c>
      <c r="C3881" s="0">
        <v>-46631.082031</v>
      </c>
      <c r="D3881" s="0">
        <v>21403.195312</v>
      </c>
      <c r="E3881" s="0">
        <v>-0.073153</v>
      </c>
      <c r="F3881" s="0">
        <v>9.982674</v>
      </c>
      <c r="G3881" s="0">
        <v>-0.118335</v>
      </c>
      <c r="H3881" s="0">
        <v>-0.037171</v>
      </c>
      <c r="I3881" s="0">
        <v>-0.001826</v>
      </c>
      <c r="J3881" s="0">
        <v>0.004612</v>
      </c>
      <c r="K3881" s="0">
        <v>1012.039978</v>
      </c>
      <c r="L3881" s="0">
        <v>40.97121</v>
      </c>
      <c r="W3881" s="0">
        <f t="shared" si="60"/>
        <v>51447.636053107475</v>
      </c>
    </row>
    <row r="3882">
      <c r="A3882" s="0">
        <v>347.3325</v>
      </c>
      <c r="B3882" s="0">
        <v>3835.12207</v>
      </c>
      <c r="C3882" s="0">
        <v>-46675.871094</v>
      </c>
      <c r="D3882" s="0">
        <v>21347.671875</v>
      </c>
      <c r="E3882" s="0">
        <v>-0.08319</v>
      </c>
      <c r="F3882" s="0">
        <v>9.971996</v>
      </c>
      <c r="G3882" s="0">
        <v>-0.122986</v>
      </c>
      <c r="H3882" s="0">
        <v>-0.026882</v>
      </c>
      <c r="I3882" s="0">
        <v>5.045093E-05</v>
      </c>
      <c r="J3882" s="0">
        <v>-5.634338E-05</v>
      </c>
      <c r="K3882" s="0">
        <v>1012.039978</v>
      </c>
      <c r="L3882" s="0">
        <v>40.97121</v>
      </c>
      <c r="W3882" s="0">
        <f t="shared" si="60"/>
        <v>51469.099449652043</v>
      </c>
    </row>
    <row r="3883">
      <c r="A3883" s="0">
        <v>347.34375</v>
      </c>
      <c r="B3883" s="0">
        <v>3690.650146</v>
      </c>
      <c r="C3883" s="0">
        <v>-46488.558594</v>
      </c>
      <c r="D3883" s="0">
        <v>21263.371094</v>
      </c>
      <c r="E3883" s="0">
        <v>-0.079249</v>
      </c>
      <c r="F3883" s="0">
        <v>9.972383</v>
      </c>
      <c r="G3883" s="0">
        <v>-0.134134</v>
      </c>
      <c r="H3883" s="0">
        <v>-0.006397</v>
      </c>
      <c r="I3883" s="0">
        <v>0.00243</v>
      </c>
      <c r="J3883" s="0">
        <v>-0.009133</v>
      </c>
      <c r="K3883" s="0">
        <v>1012.039978</v>
      </c>
      <c r="L3883" s="0">
        <v>40.97121</v>
      </c>
      <c r="W3883" s="0">
        <f t="shared" si="60"/>
        <v>51253.662590385633</v>
      </c>
    </row>
    <row r="3884">
      <c r="A3884" s="0">
        <v>347.355</v>
      </c>
      <c r="B3884" s="0">
        <v>3816.567139</v>
      </c>
      <c r="C3884" s="0">
        <v>-46526.375</v>
      </c>
      <c r="D3884" s="0">
        <v>21514.449219</v>
      </c>
      <c r="E3884" s="0">
        <v>-0.080362</v>
      </c>
      <c r="F3884" s="0">
        <v>9.977177</v>
      </c>
      <c r="G3884" s="0">
        <v>-0.122278</v>
      </c>
      <c r="H3884" s="0">
        <v>0.012252</v>
      </c>
      <c r="I3884" s="0">
        <v>0.004945</v>
      </c>
      <c r="J3884" s="0">
        <v>-0.01568</v>
      </c>
      <c r="K3884" s="0">
        <v>1012.039978</v>
      </c>
      <c r="L3884" s="0">
        <v>40.97121</v>
      </c>
      <c r="W3884" s="0">
        <f t="shared" si="60"/>
        <v>51401.763399362564</v>
      </c>
    </row>
    <row r="3885">
      <c r="A3885" s="0">
        <v>347.36625</v>
      </c>
      <c r="B3885" s="0">
        <v>3748.332764</v>
      </c>
      <c r="C3885" s="0">
        <v>-46694.84375</v>
      </c>
      <c r="D3885" s="0">
        <v>21447.003906</v>
      </c>
      <c r="E3885" s="0">
        <v>-0.082647</v>
      </c>
      <c r="F3885" s="0">
        <v>9.97978</v>
      </c>
      <c r="G3885" s="0">
        <v>-0.107476</v>
      </c>
      <c r="H3885" s="0">
        <v>0.041484</v>
      </c>
      <c r="I3885" s="0">
        <v>0.009387</v>
      </c>
      <c r="J3885" s="0">
        <v>-0.022675</v>
      </c>
      <c r="K3885" s="0">
        <v>1012.039978</v>
      </c>
      <c r="L3885" s="0">
        <v>40.97121</v>
      </c>
      <c r="W3885" s="0">
        <f t="shared" si="60"/>
        <v>51521.184069182353</v>
      </c>
    </row>
    <row r="3886">
      <c r="A3886" s="0">
        <v>347.3775</v>
      </c>
      <c r="B3886" s="0">
        <v>3835.325439</v>
      </c>
      <c r="C3886" s="0">
        <v>-46642.972656</v>
      </c>
      <c r="D3886" s="0">
        <v>21450.697266</v>
      </c>
      <c r="E3886" s="0">
        <v>-0.072141</v>
      </c>
      <c r="F3886" s="0">
        <v>9.977112</v>
      </c>
      <c r="G3886" s="0">
        <v>-0.120383</v>
      </c>
      <c r="H3886" s="0">
        <v>0.058046</v>
      </c>
      <c r="I3886" s="0">
        <v>0.011401</v>
      </c>
      <c r="J3886" s="0">
        <v>-0.024354</v>
      </c>
      <c r="K3886" s="0">
        <v>1012.039978</v>
      </c>
      <c r="L3886" s="0">
        <v>40.97121</v>
      </c>
      <c r="W3886" s="0">
        <f t="shared" si="60"/>
        <v>51482.123427545062</v>
      </c>
    </row>
    <row r="3887">
      <c r="A3887" s="0">
        <v>347.38875</v>
      </c>
      <c r="B3887" s="0">
        <v>3754.816895</v>
      </c>
      <c r="C3887" s="0">
        <v>-46470.246094</v>
      </c>
      <c r="D3887" s="0">
        <v>21499.195312</v>
      </c>
      <c r="E3887" s="0">
        <v>-0.086014</v>
      </c>
      <c r="F3887" s="0">
        <v>9.979985</v>
      </c>
      <c r="G3887" s="0">
        <v>-0.118619</v>
      </c>
      <c r="H3887" s="0">
        <v>0.068273</v>
      </c>
      <c r="I3887" s="0">
        <v>0.012511</v>
      </c>
      <c r="J3887" s="0">
        <v>-0.025101</v>
      </c>
      <c r="K3887" s="0">
        <v>1012.039978</v>
      </c>
      <c r="L3887" s="0">
        <v>40.97121</v>
      </c>
      <c r="W3887" s="0">
        <f t="shared" si="60"/>
        <v>51340.0216304534</v>
      </c>
    </row>
    <row r="3888">
      <c r="A3888" s="0">
        <v>347.4</v>
      </c>
      <c r="B3888" s="0">
        <v>3871.011719</v>
      </c>
      <c r="C3888" s="0">
        <v>-46638.222656</v>
      </c>
      <c r="D3888" s="0">
        <v>21380.119141</v>
      </c>
      <c r="E3888" s="0">
        <v>-0.082731</v>
      </c>
      <c r="F3888" s="0">
        <v>9.979763</v>
      </c>
      <c r="G3888" s="0">
        <v>-0.12116</v>
      </c>
      <c r="H3888" s="0">
        <v>0.072976</v>
      </c>
      <c r="I3888" s="0">
        <v>0.013263</v>
      </c>
      <c r="J3888" s="0">
        <v>-0.024639</v>
      </c>
      <c r="K3888" s="0">
        <v>1012.039978</v>
      </c>
      <c r="L3888" s="0">
        <v>40.97121</v>
      </c>
      <c r="W3888" s="0">
        <f t="shared" si="60"/>
        <v>51451.122813040936</v>
      </c>
    </row>
    <row r="3889">
      <c r="A3889" s="0">
        <v>347.41125</v>
      </c>
      <c r="B3889" s="0">
        <v>3865.405273</v>
      </c>
      <c r="C3889" s="0">
        <v>-46707.882812</v>
      </c>
      <c r="D3889" s="0">
        <v>21445.556641</v>
      </c>
      <c r="E3889" s="0">
        <v>-0.091688</v>
      </c>
      <c r="F3889" s="0">
        <v>9.969276</v>
      </c>
      <c r="G3889" s="0">
        <v>-0.136918</v>
      </c>
      <c r="H3889" s="0">
        <v>0.067295</v>
      </c>
      <c r="I3889" s="0">
        <v>0.013344</v>
      </c>
      <c r="J3889" s="0">
        <v>-0.022359</v>
      </c>
      <c r="K3889" s="0">
        <v>1012.039978</v>
      </c>
      <c r="L3889" s="0">
        <v>40.97121</v>
      </c>
      <c r="W3889" s="0">
        <f t="shared" si="60"/>
        <v>51541.047470403631</v>
      </c>
    </row>
    <row r="3890">
      <c r="A3890" s="0">
        <v>347.4225</v>
      </c>
      <c r="B3890" s="0">
        <v>3860.762451</v>
      </c>
      <c r="C3890" s="0">
        <v>-46555.851562</v>
      </c>
      <c r="D3890" s="0">
        <v>21441.636719</v>
      </c>
      <c r="E3890" s="0">
        <v>-0.085836</v>
      </c>
      <c r="F3890" s="0">
        <v>9.98379</v>
      </c>
      <c r="G3890" s="0">
        <v>-0.124434</v>
      </c>
      <c r="H3890" s="0">
        <v>0.049787</v>
      </c>
      <c r="I3890" s="0">
        <v>0.011722</v>
      </c>
      <c r="J3890" s="0">
        <v>-0.018839</v>
      </c>
      <c r="K3890" s="0">
        <v>1012.039978</v>
      </c>
      <c r="L3890" s="0">
        <v>40.97121</v>
      </c>
      <c r="W3890" s="0">
        <f t="shared" si="60"/>
        <v>51401.328645820031</v>
      </c>
    </row>
    <row r="3891">
      <c r="A3891" s="0">
        <v>347.43375</v>
      </c>
      <c r="B3891" s="0">
        <v>3723.730957</v>
      </c>
      <c r="C3891" s="0">
        <v>-46551.304687</v>
      </c>
      <c r="D3891" s="0">
        <v>21332.046875</v>
      </c>
      <c r="E3891" s="0">
        <v>-0.071454</v>
      </c>
      <c r="F3891" s="0">
        <v>9.974962</v>
      </c>
      <c r="G3891" s="0">
        <v>-0.119858</v>
      </c>
      <c r="H3891" s="0">
        <v>0.025754</v>
      </c>
      <c r="I3891" s="0">
        <v>0.008773</v>
      </c>
      <c r="J3891" s="0">
        <v>-0.013222</v>
      </c>
      <c r="K3891" s="0">
        <v>1012.039978</v>
      </c>
      <c r="L3891" s="0">
        <v>40.97121</v>
      </c>
      <c r="W3891" s="0">
        <f t="shared" si="60"/>
        <v>51341.468270582467</v>
      </c>
    </row>
    <row r="3892">
      <c r="A3892" s="0">
        <v>347.445</v>
      </c>
      <c r="B3892" s="0">
        <v>3885.083008</v>
      </c>
      <c r="C3892" s="0">
        <v>-46714.5</v>
      </c>
      <c r="D3892" s="0">
        <v>21393.556641</v>
      </c>
      <c r="E3892" s="0">
        <v>-0.071394</v>
      </c>
      <c r="F3892" s="0">
        <v>9.967967</v>
      </c>
      <c r="G3892" s="0">
        <v>-0.116593</v>
      </c>
      <c r="H3892" s="0">
        <v>-0.001963</v>
      </c>
      <c r="I3892" s="0">
        <v>0.00555</v>
      </c>
      <c r="J3892" s="0">
        <v>-0.00468</v>
      </c>
      <c r="K3892" s="0">
        <v>1012.039978</v>
      </c>
      <c r="L3892" s="0">
        <v>40.97121</v>
      </c>
      <c r="W3892" s="0">
        <f t="shared" si="60"/>
        <v>51526.911861479974</v>
      </c>
    </row>
    <row r="3893">
      <c r="A3893" s="0">
        <v>347.45625</v>
      </c>
      <c r="B3893" s="0">
        <v>3973.629395</v>
      </c>
      <c r="C3893" s="0">
        <v>-46672.878906</v>
      </c>
      <c r="D3893" s="0">
        <v>21275.994141</v>
      </c>
      <c r="E3893" s="0">
        <v>-0.078757</v>
      </c>
      <c r="F3893" s="0">
        <v>9.965092</v>
      </c>
      <c r="G3893" s="0">
        <v>-0.119017</v>
      </c>
      <c r="H3893" s="0">
        <v>-0.025681</v>
      </c>
      <c r="I3893" s="0">
        <v>0.001818</v>
      </c>
      <c r="J3893" s="0">
        <v>0.003518</v>
      </c>
      <c r="K3893" s="0">
        <v>1012.039978</v>
      </c>
      <c r="L3893" s="0">
        <v>40.97121</v>
      </c>
      <c r="W3893" s="0">
        <f t="shared" si="60"/>
        <v>51447.208696204441</v>
      </c>
    </row>
    <row r="3894">
      <c r="A3894" s="0">
        <v>347.4675</v>
      </c>
      <c r="B3894" s="0">
        <v>3804.221191</v>
      </c>
      <c r="C3894" s="0">
        <v>-46481.992187</v>
      </c>
      <c r="D3894" s="0">
        <v>21620.013672</v>
      </c>
      <c r="E3894" s="0">
        <v>-0.079705</v>
      </c>
      <c r="F3894" s="0">
        <v>9.96909</v>
      </c>
      <c r="G3894" s="0">
        <v>-0.120102</v>
      </c>
      <c r="H3894" s="0">
        <v>-0.040232</v>
      </c>
      <c r="I3894" s="0">
        <v>-0.001256</v>
      </c>
      <c r="J3894" s="0">
        <v>0.007282</v>
      </c>
      <c r="K3894" s="0">
        <v>1012.039978</v>
      </c>
      <c r="L3894" s="0">
        <v>40.97121</v>
      </c>
      <c r="W3894" s="0">
        <f t="shared" si="60"/>
        <v>51404.986992701881</v>
      </c>
    </row>
    <row r="3895">
      <c r="A3895" s="0">
        <v>347.47875</v>
      </c>
      <c r="B3895" s="0">
        <v>3797.454834</v>
      </c>
      <c r="C3895" s="0">
        <v>-46639.648437</v>
      </c>
      <c r="D3895" s="0">
        <v>21268.626953</v>
      </c>
      <c r="E3895" s="0">
        <v>-0.076492</v>
      </c>
      <c r="F3895" s="0">
        <v>9.974268</v>
      </c>
      <c r="G3895" s="0">
        <v>-0.109715</v>
      </c>
      <c r="H3895" s="0">
        <v>-0.03968</v>
      </c>
      <c r="I3895" s="0">
        <v>-0.000872</v>
      </c>
      <c r="J3895" s="0">
        <v>0.00513</v>
      </c>
      <c r="K3895" s="0">
        <v>1012.039978</v>
      </c>
      <c r="L3895" s="0">
        <v>40.97121</v>
      </c>
      <c r="W3895" s="0">
        <f t="shared" si="60"/>
        <v>51400.700014777081</v>
      </c>
    </row>
    <row r="3896">
      <c r="A3896" s="0">
        <v>347.49</v>
      </c>
      <c r="B3896" s="0">
        <v>3895.552734</v>
      </c>
      <c r="C3896" s="0">
        <v>-46715.707031</v>
      </c>
      <c r="D3896" s="0">
        <v>21486.988281</v>
      </c>
      <c r="E3896" s="0">
        <v>-0.069708</v>
      </c>
      <c r="F3896" s="0">
        <v>9.978155</v>
      </c>
      <c r="G3896" s="0">
        <v>-0.11037</v>
      </c>
      <c r="H3896" s="0">
        <v>-0.02922</v>
      </c>
      <c r="I3896" s="0">
        <v>0.000224</v>
      </c>
      <c r="J3896" s="0">
        <v>0.00029</v>
      </c>
      <c r="K3896" s="0">
        <v>1012.039978</v>
      </c>
      <c r="L3896" s="0">
        <v>40.97121</v>
      </c>
      <c r="W3896" s="0">
        <f t="shared" si="60"/>
        <v>51567.657304723754</v>
      </c>
    </row>
    <row r="3897">
      <c r="A3897" s="0">
        <v>347.50125</v>
      </c>
      <c r="B3897" s="0">
        <v>3868.843262</v>
      </c>
      <c r="C3897" s="0">
        <v>-46600.296875</v>
      </c>
      <c r="D3897" s="0">
        <v>21415.746094</v>
      </c>
      <c r="E3897" s="0">
        <v>-0.067637</v>
      </c>
      <c r="F3897" s="0">
        <v>9.977043</v>
      </c>
      <c r="G3897" s="0">
        <v>-0.103066</v>
      </c>
      <c r="H3897" s="0">
        <v>-0.0122</v>
      </c>
      <c r="I3897" s="0">
        <v>0.001594</v>
      </c>
      <c r="J3897" s="0">
        <v>-0.007123</v>
      </c>
      <c r="K3897" s="0">
        <v>1012.029968</v>
      </c>
      <c r="L3897" s="0">
        <v>40.973553</v>
      </c>
      <c r="W3897" s="0">
        <f t="shared" si="60"/>
        <v>51431.408670060104</v>
      </c>
    </row>
    <row r="3898">
      <c r="A3898" s="0">
        <v>347.5125</v>
      </c>
      <c r="B3898" s="0">
        <v>3813.511475</v>
      </c>
      <c r="C3898" s="0">
        <v>-46497.480469</v>
      </c>
      <c r="D3898" s="0">
        <v>21528.931641</v>
      </c>
      <c r="E3898" s="0">
        <v>-0.074497</v>
      </c>
      <c r="F3898" s="0">
        <v>9.974447</v>
      </c>
      <c r="G3898" s="0">
        <v>-0.11254</v>
      </c>
      <c r="H3898" s="0">
        <v>0.00932</v>
      </c>
      <c r="I3898" s="0">
        <v>0.004933</v>
      </c>
      <c r="J3898" s="0">
        <v>-0.014425</v>
      </c>
      <c r="K3898" s="0">
        <v>1012.029968</v>
      </c>
      <c r="L3898" s="0">
        <v>40.973553</v>
      </c>
      <c r="W3898" s="0">
        <f t="shared" si="60"/>
        <v>51381.4505180405</v>
      </c>
    </row>
    <row r="3899">
      <c r="A3899" s="0">
        <v>347.52375</v>
      </c>
      <c r="B3899" s="0">
        <v>3839.562256</v>
      </c>
      <c r="C3899" s="0">
        <v>-46665.160156</v>
      </c>
      <c r="D3899" s="0">
        <v>21450.792969</v>
      </c>
      <c r="E3899" s="0">
        <v>-0.067124</v>
      </c>
      <c r="F3899" s="0">
        <v>9.97472</v>
      </c>
      <c r="G3899" s="0">
        <v>-0.124841</v>
      </c>
      <c r="H3899" s="0">
        <v>0.041412</v>
      </c>
      <c r="I3899" s="0">
        <v>0.008166</v>
      </c>
      <c r="J3899" s="0">
        <v>-0.022948</v>
      </c>
      <c r="K3899" s="0">
        <v>1012.029968</v>
      </c>
      <c r="L3899" s="0">
        <v>40.973553</v>
      </c>
      <c r="W3899" s="0">
        <f t="shared" si="60"/>
        <v>51502.581777050065</v>
      </c>
    </row>
    <row r="3900">
      <c r="A3900" s="0">
        <v>347.535</v>
      </c>
      <c r="B3900" s="0">
        <v>3820.536621</v>
      </c>
      <c r="C3900" s="0">
        <v>-46709.503906</v>
      </c>
      <c r="D3900" s="0">
        <v>21508.916016</v>
      </c>
      <c r="E3900" s="0">
        <v>-0.073724</v>
      </c>
      <c r="F3900" s="0">
        <v>9.97086</v>
      </c>
      <c r="G3900" s="0">
        <v>-0.122907</v>
      </c>
      <c r="H3900" s="0">
        <v>0.059638</v>
      </c>
      <c r="I3900" s="0">
        <v>0.011664</v>
      </c>
      <c r="J3900" s="0">
        <v>-0.023484</v>
      </c>
      <c r="K3900" s="0">
        <v>1012.029968</v>
      </c>
      <c r="L3900" s="0">
        <v>40.973553</v>
      </c>
      <c r="W3900" s="0">
        <f t="shared" si="60"/>
        <v>51565.567226593877</v>
      </c>
    </row>
    <row r="3901">
      <c r="A3901" s="0">
        <v>347.54625</v>
      </c>
      <c r="B3901" s="0">
        <v>3731.875244</v>
      </c>
      <c r="C3901" s="0">
        <v>-46405.796875</v>
      </c>
      <c r="D3901" s="0">
        <v>21453.738281</v>
      </c>
      <c r="E3901" s="0">
        <v>-0.075056</v>
      </c>
      <c r="F3901" s="0">
        <v>9.976099</v>
      </c>
      <c r="G3901" s="0">
        <v>-0.119605</v>
      </c>
      <c r="H3901" s="0">
        <v>0.074336</v>
      </c>
      <c r="I3901" s="0">
        <v>0.013195</v>
      </c>
      <c r="J3901" s="0">
        <v>-0.025564</v>
      </c>
      <c r="K3901" s="0">
        <v>1012.029968</v>
      </c>
      <c r="L3901" s="0">
        <v>40.973553</v>
      </c>
      <c r="W3901" s="0">
        <f t="shared" si="60"/>
        <v>51260.97699683634</v>
      </c>
    </row>
    <row r="3902">
      <c r="A3902" s="0">
        <v>347.5575</v>
      </c>
      <c r="B3902" s="0">
        <v>3779.012207</v>
      </c>
      <c r="C3902" s="0">
        <v>-46608.402344</v>
      </c>
      <c r="D3902" s="0">
        <v>21348.484375</v>
      </c>
      <c r="E3902" s="0">
        <v>-0.07093</v>
      </c>
      <c r="F3902" s="0">
        <v>9.977291</v>
      </c>
      <c r="G3902" s="0">
        <v>-0.128206</v>
      </c>
      <c r="H3902" s="0">
        <v>0.075968</v>
      </c>
      <c r="I3902" s="0">
        <v>0.014028</v>
      </c>
      <c r="J3902" s="0">
        <v>-0.024266</v>
      </c>
      <c r="K3902" s="0">
        <v>1012.029968</v>
      </c>
      <c r="L3902" s="0">
        <v>40.973553</v>
      </c>
      <c r="W3902" s="0">
        <f t="shared" si="60"/>
        <v>51404.1037995067</v>
      </c>
    </row>
    <row r="3903">
      <c r="A3903" s="0">
        <v>347.56875</v>
      </c>
      <c r="B3903" s="0">
        <v>3809.938965</v>
      </c>
      <c r="C3903" s="0">
        <v>-46741.5625</v>
      </c>
      <c r="D3903" s="0">
        <v>21351.875</v>
      </c>
      <c r="E3903" s="0">
        <v>-0.071054</v>
      </c>
      <c r="F3903" s="0">
        <v>9.976611</v>
      </c>
      <c r="G3903" s="0">
        <v>-0.128202</v>
      </c>
      <c r="H3903" s="0">
        <v>0.062205</v>
      </c>
      <c r="I3903" s="0">
        <v>0.012408</v>
      </c>
      <c r="J3903" s="0">
        <v>-0.021416</v>
      </c>
      <c r="K3903" s="0">
        <v>1012.029968</v>
      </c>
      <c r="L3903" s="0">
        <v>40.973553</v>
      </c>
      <c r="W3903" s="0">
        <f t="shared" si="60"/>
        <v>51528.553888829993</v>
      </c>
    </row>
    <row r="3904">
      <c r="A3904" s="0">
        <v>347.58</v>
      </c>
      <c r="B3904" s="0">
        <v>3847.828857</v>
      </c>
      <c r="C3904" s="0">
        <v>-46613.035156</v>
      </c>
      <c r="D3904" s="0">
        <v>21397.408203</v>
      </c>
      <c r="E3904" s="0">
        <v>-0.074204</v>
      </c>
      <c r="F3904" s="0">
        <v>9.971156</v>
      </c>
      <c r="G3904" s="0">
        <v>-0.131731</v>
      </c>
      <c r="H3904" s="0">
        <v>0.044615</v>
      </c>
      <c r="I3904" s="0">
        <v>0.010108</v>
      </c>
      <c r="J3904" s="0">
        <v>-0.017454</v>
      </c>
      <c r="K3904" s="0">
        <v>1012.029968</v>
      </c>
      <c r="L3904" s="0">
        <v>40.973553</v>
      </c>
      <c r="W3904" s="0">
        <f t="shared" si="60"/>
        <v>51433.742924009188</v>
      </c>
    </row>
    <row r="3905">
      <c r="A3905" s="0">
        <v>347.59125</v>
      </c>
      <c r="B3905" s="0">
        <v>3680.023193</v>
      </c>
      <c r="C3905" s="0">
        <v>-46505.691406</v>
      </c>
      <c r="D3905" s="0">
        <v>21394.244141</v>
      </c>
      <c r="E3905" s="0">
        <v>-0.072351</v>
      </c>
      <c r="F3905" s="0">
        <v>9.970155</v>
      </c>
      <c r="G3905" s="0">
        <v>-0.101446</v>
      </c>
      <c r="H3905" s="0">
        <v>0.021783</v>
      </c>
      <c r="I3905" s="0">
        <v>0.007077</v>
      </c>
      <c r="J3905" s="0">
        <v>-0.012801</v>
      </c>
      <c r="K3905" s="0">
        <v>1012.029968</v>
      </c>
      <c r="L3905" s="0">
        <v>40.973553</v>
      </c>
      <c r="W3905" s="0">
        <f t="shared" si="60"/>
        <v>51322.85637233992</v>
      </c>
    </row>
    <row r="3906">
      <c r="A3906" s="0">
        <v>347.6025</v>
      </c>
      <c r="B3906" s="0">
        <v>3783.278076</v>
      </c>
      <c r="C3906" s="0">
        <v>-46706.398437</v>
      </c>
      <c r="D3906" s="0">
        <v>21306.544922</v>
      </c>
      <c r="E3906" s="0">
        <v>-0.0769</v>
      </c>
      <c r="F3906" s="0">
        <v>9.967109</v>
      </c>
      <c r="G3906" s="0">
        <v>-0.121806</v>
      </c>
      <c r="H3906" s="0">
        <v>-0.005163</v>
      </c>
      <c r="I3906" s="0">
        <v>0.004288</v>
      </c>
      <c r="J3906" s="0">
        <v>-0.002835</v>
      </c>
      <c r="K3906" s="0">
        <v>1012.049988</v>
      </c>
      <c r="L3906" s="0">
        <v>40.97121</v>
      </c>
      <c r="W3906" s="0">
        <f ref="W3906:W3969" t="shared" si="61">SQRT((B3906)^2+(C3906)^2+(D3906)^2)</f>
        <v>51475.913828404664</v>
      </c>
    </row>
    <row r="3907">
      <c r="A3907" s="0">
        <v>347.61375</v>
      </c>
      <c r="B3907" s="0">
        <v>3905.983887</v>
      </c>
      <c r="C3907" s="0">
        <v>-46698.429687</v>
      </c>
      <c r="D3907" s="0">
        <v>21427.039062</v>
      </c>
      <c r="E3907" s="0">
        <v>-0.077478</v>
      </c>
      <c r="F3907" s="0">
        <v>9.966815</v>
      </c>
      <c r="G3907" s="0">
        <v>-0.128713</v>
      </c>
      <c r="H3907" s="0">
        <v>-0.025081</v>
      </c>
      <c r="I3907" s="0">
        <v>0.001726</v>
      </c>
      <c r="J3907" s="0">
        <v>0.003595</v>
      </c>
      <c r="K3907" s="0">
        <v>1012.049988</v>
      </c>
      <c r="L3907" s="0">
        <v>40.97121</v>
      </c>
      <c r="W3907" s="0">
        <f t="shared" si="61"/>
        <v>51527.837605722023</v>
      </c>
    </row>
    <row r="3908">
      <c r="A3908" s="0">
        <v>347.625</v>
      </c>
      <c r="B3908" s="0">
        <v>3671.57251</v>
      </c>
      <c r="C3908" s="0">
        <v>-46475.058594</v>
      </c>
      <c r="D3908" s="0">
        <v>21380.050781</v>
      </c>
      <c r="E3908" s="0">
        <v>-0.07324</v>
      </c>
      <c r="F3908" s="0">
        <v>9.972449</v>
      </c>
      <c r="G3908" s="0">
        <v>-0.124489</v>
      </c>
      <c r="H3908" s="0">
        <v>-0.031898</v>
      </c>
      <c r="I3908" s="0">
        <v>-0.00092</v>
      </c>
      <c r="J3908" s="0">
        <v>0.0058</v>
      </c>
      <c r="K3908" s="0">
        <v>1012.049988</v>
      </c>
      <c r="L3908" s="0">
        <v>40.97121</v>
      </c>
      <c r="W3908" s="0">
        <f t="shared" si="61"/>
        <v>51288.576578123706</v>
      </c>
    </row>
    <row r="3909">
      <c r="A3909" s="0">
        <v>347.63625</v>
      </c>
      <c r="B3909" s="0">
        <v>3754.178711</v>
      </c>
      <c r="C3909" s="0">
        <v>-46593.96875</v>
      </c>
      <c r="D3909" s="0">
        <v>21599.720703</v>
      </c>
      <c r="E3909" s="0">
        <v>-0.072927</v>
      </c>
      <c r="F3909" s="0">
        <v>9.982061</v>
      </c>
      <c r="G3909" s="0">
        <v>-0.116013</v>
      </c>
      <c r="H3909" s="0">
        <v>-0.029116</v>
      </c>
      <c r="I3909" s="0">
        <v>-7.430237E-05</v>
      </c>
      <c r="J3909" s="0">
        <v>0.00317</v>
      </c>
      <c r="K3909" s="0">
        <v>1012.049988</v>
      </c>
      <c r="L3909" s="0">
        <v>40.97121</v>
      </c>
      <c r="W3909" s="0">
        <f t="shared" si="61"/>
        <v>51494.074572883714</v>
      </c>
    </row>
    <row r="3910">
      <c r="A3910" s="0">
        <v>347.6475</v>
      </c>
      <c r="B3910" s="0">
        <v>3901.508057</v>
      </c>
      <c r="C3910" s="0">
        <v>-46723.421875</v>
      </c>
      <c r="D3910" s="0">
        <v>21486.277344</v>
      </c>
      <c r="E3910" s="0">
        <v>-0.068213</v>
      </c>
      <c r="F3910" s="0">
        <v>9.965365</v>
      </c>
      <c r="G3910" s="0">
        <v>-0.123827</v>
      </c>
      <c r="H3910" s="0">
        <v>-0.028244</v>
      </c>
      <c r="I3910" s="0">
        <v>0.000577</v>
      </c>
      <c r="J3910" s="0">
        <v>-0.00035</v>
      </c>
      <c r="K3910" s="0">
        <v>1012.049988</v>
      </c>
      <c r="L3910" s="0">
        <v>40.97121</v>
      </c>
      <c r="W3910" s="0">
        <f t="shared" si="61"/>
        <v>51574.800347954348</v>
      </c>
    </row>
    <row r="3911">
      <c r="A3911" s="0">
        <v>347.65875</v>
      </c>
      <c r="B3911" s="0">
        <v>3967.143066</v>
      </c>
      <c r="C3911" s="0">
        <v>-46666.476562</v>
      </c>
      <c r="D3911" s="0">
        <v>21418.8125</v>
      </c>
      <c r="E3911" s="0">
        <v>-0.077996</v>
      </c>
      <c r="F3911" s="0">
        <v>9.972243</v>
      </c>
      <c r="G3911" s="0">
        <v>-0.117083</v>
      </c>
      <c r="H3911" s="0">
        <v>-0.006405</v>
      </c>
      <c r="I3911" s="0">
        <v>0.003552</v>
      </c>
      <c r="J3911" s="0">
        <v>-0.009053</v>
      </c>
      <c r="K3911" s="0">
        <v>1012.049988</v>
      </c>
      <c r="L3911" s="0">
        <v>40.97121</v>
      </c>
      <c r="W3911" s="0">
        <f t="shared" si="61"/>
        <v>51500.133861262577</v>
      </c>
    </row>
    <row r="3912">
      <c r="A3912" s="0">
        <v>347.67</v>
      </c>
      <c r="B3912" s="0">
        <v>3859.468018</v>
      </c>
      <c r="C3912" s="0">
        <v>-46485.183594</v>
      </c>
      <c r="D3912" s="0">
        <v>21413.988281</v>
      </c>
      <c r="E3912" s="0">
        <v>-0.068817</v>
      </c>
      <c r="F3912" s="0">
        <v>9.982113</v>
      </c>
      <c r="G3912" s="0">
        <v>-0.125345</v>
      </c>
      <c r="H3912" s="0">
        <v>0.016737</v>
      </c>
      <c r="I3912" s="0">
        <v>0.005617</v>
      </c>
      <c r="J3912" s="0">
        <v>-0.016091</v>
      </c>
      <c r="K3912" s="0">
        <v>1012.049988</v>
      </c>
      <c r="L3912" s="0">
        <v>40.97121</v>
      </c>
      <c r="W3912" s="0">
        <f t="shared" si="61"/>
        <v>51325.692214023351</v>
      </c>
    </row>
    <row r="3913">
      <c r="A3913" s="0">
        <v>347.68125</v>
      </c>
      <c r="B3913" s="0">
        <v>3784.346191</v>
      </c>
      <c r="C3913" s="0">
        <v>-46638.3125</v>
      </c>
      <c r="D3913" s="0">
        <v>21494.326172</v>
      </c>
      <c r="E3913" s="0">
        <v>-0.077311</v>
      </c>
      <c r="F3913" s="0">
        <v>9.965778</v>
      </c>
      <c r="G3913" s="0">
        <v>-0.128047</v>
      </c>
      <c r="H3913" s="0">
        <v>0.038861</v>
      </c>
      <c r="I3913" s="0">
        <v>0.008662</v>
      </c>
      <c r="J3913" s="0">
        <v>-0.020998</v>
      </c>
      <c r="K3913" s="0">
        <v>1012.049988</v>
      </c>
      <c r="L3913" s="0">
        <v>40.97121</v>
      </c>
      <c r="W3913" s="0">
        <f t="shared" si="61"/>
        <v>51492.324928374677</v>
      </c>
    </row>
    <row r="3914">
      <c r="A3914" s="0">
        <v>347.6925</v>
      </c>
      <c r="B3914" s="0">
        <v>3900.282715</v>
      </c>
      <c r="C3914" s="0">
        <v>-46692.359375</v>
      </c>
      <c r="D3914" s="0">
        <v>21321.460937</v>
      </c>
      <c r="E3914" s="0">
        <v>-0.05976</v>
      </c>
      <c r="F3914" s="0">
        <v>9.980778</v>
      </c>
      <c r="G3914" s="0">
        <v>-0.116623</v>
      </c>
      <c r="H3914" s="0">
        <v>0.057608</v>
      </c>
      <c r="I3914" s="0">
        <v>0.010549</v>
      </c>
      <c r="J3914" s="0">
        <v>-0.023888</v>
      </c>
      <c r="K3914" s="0">
        <v>1012.049988</v>
      </c>
      <c r="L3914" s="0">
        <v>40.97121</v>
      </c>
      <c r="W3914" s="0">
        <f t="shared" si="61"/>
        <v>51478.085878838727</v>
      </c>
    </row>
    <row r="3915">
      <c r="A3915" s="0">
        <v>347.70375</v>
      </c>
      <c r="B3915" s="0">
        <v>3875.066895</v>
      </c>
      <c r="C3915" s="0">
        <v>-46484.316406</v>
      </c>
      <c r="D3915" s="0">
        <v>21386.431641</v>
      </c>
      <c r="E3915" s="0">
        <v>-0.067332</v>
      </c>
      <c r="F3915" s="0">
        <v>9.980726</v>
      </c>
      <c r="G3915" s="0">
        <v>-0.112841</v>
      </c>
      <c r="H3915" s="0">
        <v>0.070128</v>
      </c>
      <c r="I3915" s="0">
        <v>0.013148</v>
      </c>
      <c r="J3915" s="0">
        <v>-0.024477</v>
      </c>
      <c r="K3915" s="0">
        <v>1012.059998</v>
      </c>
      <c r="L3915" s="0">
        <v>40.978436</v>
      </c>
      <c r="W3915" s="0">
        <f t="shared" si="61"/>
        <v>51314.591233965912</v>
      </c>
    </row>
    <row r="3916">
      <c r="A3916" s="0">
        <v>347.715</v>
      </c>
      <c r="B3916" s="0">
        <v>3818.015625</v>
      </c>
      <c r="C3916" s="0">
        <v>-46557.378906</v>
      </c>
      <c r="D3916" s="0">
        <v>21299.783203</v>
      </c>
      <c r="E3916" s="0">
        <v>-0.069495</v>
      </c>
      <c r="F3916" s="0">
        <v>9.962953</v>
      </c>
      <c r="G3916" s="0">
        <v>-0.122387</v>
      </c>
      <c r="H3916" s="0">
        <v>0.075668</v>
      </c>
      <c r="I3916" s="0">
        <v>0.014459</v>
      </c>
      <c r="J3916" s="0">
        <v>-0.025128</v>
      </c>
      <c r="K3916" s="0">
        <v>1012.059998</v>
      </c>
      <c r="L3916" s="0">
        <v>40.978436</v>
      </c>
      <c r="W3916" s="0">
        <f t="shared" si="61"/>
        <v>51340.505825365595</v>
      </c>
    </row>
    <row r="3917">
      <c r="A3917" s="0">
        <v>347.72625</v>
      </c>
      <c r="B3917" s="0">
        <v>3812.020996</v>
      </c>
      <c r="C3917" s="0">
        <v>-46654.984375</v>
      </c>
      <c r="D3917" s="0">
        <v>21392.771484</v>
      </c>
      <c r="E3917" s="0">
        <v>-0.069453</v>
      </c>
      <c r="F3917" s="0">
        <v>9.978621</v>
      </c>
      <c r="G3917" s="0">
        <v>-0.105598</v>
      </c>
      <c r="H3917" s="0">
        <v>0.06445</v>
      </c>
      <c r="I3917" s="0">
        <v>0.012675</v>
      </c>
      <c r="J3917" s="0">
        <v>-0.021787</v>
      </c>
      <c r="K3917" s="0">
        <v>1012.059998</v>
      </c>
      <c r="L3917" s="0">
        <v>40.978436</v>
      </c>
      <c r="W3917" s="0">
        <f t="shared" si="61"/>
        <v>51467.17150642808</v>
      </c>
    </row>
    <row r="3918">
      <c r="A3918" s="0">
        <v>347.7375</v>
      </c>
      <c r="B3918" s="0">
        <v>3819.908936</v>
      </c>
      <c r="C3918" s="0">
        <v>-46629.285156</v>
      </c>
      <c r="D3918" s="0">
        <v>21418.830078</v>
      </c>
      <c r="E3918" s="0">
        <v>-0.077395</v>
      </c>
      <c r="F3918" s="0">
        <v>9.966182</v>
      </c>
      <c r="G3918" s="0">
        <v>-0.119302</v>
      </c>
      <c r="H3918" s="0">
        <v>0.049539</v>
      </c>
      <c r="I3918" s="0">
        <v>0.01111</v>
      </c>
      <c r="J3918" s="0">
        <v>-0.017199</v>
      </c>
      <c r="K3918" s="0">
        <v>1012.059998</v>
      </c>
      <c r="L3918" s="0">
        <v>40.978436</v>
      </c>
      <c r="W3918" s="0">
        <f t="shared" si="61"/>
        <v>51455.303131447312</v>
      </c>
    </row>
    <row r="3919">
      <c r="A3919" s="0">
        <v>347.74875</v>
      </c>
      <c r="B3919" s="0">
        <v>3874.967041</v>
      </c>
      <c r="C3919" s="0">
        <v>-46444.75</v>
      </c>
      <c r="D3919" s="0">
        <v>21389.837891</v>
      </c>
      <c r="E3919" s="0">
        <v>-0.079506</v>
      </c>
      <c r="F3919" s="0">
        <v>9.964497</v>
      </c>
      <c r="G3919" s="0">
        <v>-0.128927</v>
      </c>
      <c r="H3919" s="0">
        <v>0.023597</v>
      </c>
      <c r="I3919" s="0">
        <v>0.008123</v>
      </c>
      <c r="J3919" s="0">
        <v>-0.012667</v>
      </c>
      <c r="K3919" s="0">
        <v>1012.059998</v>
      </c>
      <c r="L3919" s="0">
        <v>40.978436</v>
      </c>
      <c r="W3919" s="0">
        <f t="shared" si="61"/>
        <v>51280.165143402133</v>
      </c>
    </row>
    <row r="3920">
      <c r="A3920" s="0">
        <v>347.76</v>
      </c>
      <c r="B3920" s="0">
        <v>3896.007568</v>
      </c>
      <c r="C3920" s="0">
        <v>-46648.414062</v>
      </c>
      <c r="D3920" s="0">
        <v>21430.693359</v>
      </c>
      <c r="E3920" s="0">
        <v>-0.069477</v>
      </c>
      <c r="F3920" s="0">
        <v>9.970834</v>
      </c>
      <c r="G3920" s="0">
        <v>-0.117552</v>
      </c>
      <c r="H3920" s="0">
        <v>-0.004824</v>
      </c>
      <c r="I3920" s="0">
        <v>0.003835</v>
      </c>
      <c r="J3920" s="0">
        <v>-0.005226</v>
      </c>
      <c r="K3920" s="0">
        <v>1012.059998</v>
      </c>
      <c r="L3920" s="0">
        <v>40.978436</v>
      </c>
      <c r="W3920" s="0">
        <f t="shared" si="61"/>
        <v>51483.279104163514</v>
      </c>
    </row>
    <row r="3921">
      <c r="A3921" s="0">
        <v>347.77125</v>
      </c>
      <c r="B3921" s="0">
        <v>3874.409424</v>
      </c>
      <c r="C3921" s="0">
        <v>-46735.410156</v>
      </c>
      <c r="D3921" s="0">
        <v>21367.408203</v>
      </c>
      <c r="E3921" s="0">
        <v>-0.07905</v>
      </c>
      <c r="F3921" s="0">
        <v>9.982653</v>
      </c>
      <c r="G3921" s="0">
        <v>-0.139656</v>
      </c>
      <c r="H3921" s="0">
        <v>-0.021261</v>
      </c>
      <c r="I3921" s="0">
        <v>0.001855</v>
      </c>
      <c r="J3921" s="0">
        <v>0.001391</v>
      </c>
      <c r="K3921" s="0">
        <v>1012.059998</v>
      </c>
      <c r="L3921" s="0">
        <v>40.978436</v>
      </c>
      <c r="W3921" s="0">
        <f t="shared" si="61"/>
        <v>51534.219157254716</v>
      </c>
    </row>
    <row r="3922">
      <c r="A3922" s="0">
        <v>347.7825</v>
      </c>
      <c r="B3922" s="0">
        <v>3860.146729</v>
      </c>
      <c r="C3922" s="0">
        <v>-46603.933594</v>
      </c>
      <c r="D3922" s="0">
        <v>21408.097656</v>
      </c>
      <c r="E3922" s="0">
        <v>-0.083806</v>
      </c>
      <c r="F3922" s="0">
        <v>9.976782</v>
      </c>
      <c r="G3922" s="0">
        <v>-0.126141</v>
      </c>
      <c r="H3922" s="0">
        <v>-0.036942</v>
      </c>
      <c r="I3922" s="0">
        <v>-0.000413</v>
      </c>
      <c r="J3922" s="0">
        <v>0.007321</v>
      </c>
      <c r="K3922" s="0">
        <v>1012.059998</v>
      </c>
      <c r="L3922" s="0">
        <v>40.978436</v>
      </c>
      <c r="W3922" s="0">
        <f t="shared" si="61"/>
        <v>51430.866261926836</v>
      </c>
    </row>
    <row r="3923">
      <c r="A3923" s="0">
        <v>347.79375</v>
      </c>
      <c r="B3923" s="0">
        <v>3700.234619</v>
      </c>
      <c r="C3923" s="0">
        <v>-46529.558594</v>
      </c>
      <c r="D3923" s="0">
        <v>21459.375</v>
      </c>
      <c r="E3923" s="0">
        <v>-0.070616</v>
      </c>
      <c r="F3923" s="0">
        <v>9.971466</v>
      </c>
      <c r="G3923" s="0">
        <v>-0.113996</v>
      </c>
      <c r="H3923" s="0">
        <v>-0.035925</v>
      </c>
      <c r="I3923" s="0">
        <v>-0.001131</v>
      </c>
      <c r="J3923" s="0">
        <v>0.005394</v>
      </c>
      <c r="K3923" s="0">
        <v>1012.059998</v>
      </c>
      <c r="L3923" s="0">
        <v>40.978436</v>
      </c>
      <c r="W3923" s="0">
        <f t="shared" si="61"/>
        <v>51373.109060857416</v>
      </c>
    </row>
    <row r="3924">
      <c r="A3924" s="0">
        <v>347.805</v>
      </c>
      <c r="B3924" s="0">
        <v>3819.66333</v>
      </c>
      <c r="C3924" s="0">
        <v>-46645.941406</v>
      </c>
      <c r="D3924" s="0">
        <v>21397.884766</v>
      </c>
      <c r="E3924" s="0">
        <v>-0.074234</v>
      </c>
      <c r="F3924" s="0">
        <v>9.964394</v>
      </c>
      <c r="G3924" s="0">
        <v>-0.121479</v>
      </c>
      <c r="H3924" s="0">
        <v>-0.029997</v>
      </c>
      <c r="I3924" s="0">
        <v>-0.001062</v>
      </c>
      <c r="J3924" s="0">
        <v>0.000216</v>
      </c>
      <c r="K3924" s="0">
        <v>1012.059998</v>
      </c>
      <c r="L3924" s="0">
        <v>40.973553</v>
      </c>
      <c r="W3924" s="0">
        <f t="shared" si="61"/>
        <v>51461.666802247542</v>
      </c>
    </row>
    <row r="3925">
      <c r="A3925" s="0">
        <v>347.81625</v>
      </c>
      <c r="B3925" s="0">
        <v>4067.169922</v>
      </c>
      <c r="C3925" s="0">
        <v>-46636.65625</v>
      </c>
      <c r="D3925" s="0">
        <v>21455.326172</v>
      </c>
      <c r="E3925" s="0">
        <v>-0.080565</v>
      </c>
      <c r="F3925" s="0">
        <v>9.963611</v>
      </c>
      <c r="G3925" s="0">
        <v>-0.120416</v>
      </c>
      <c r="H3925" s="0">
        <v>-0.007595</v>
      </c>
      <c r="I3925" s="0">
        <v>0.002368</v>
      </c>
      <c r="J3925" s="0">
        <v>-0.008803</v>
      </c>
      <c r="K3925" s="0">
        <v>1012.059998</v>
      </c>
      <c r="L3925" s="0">
        <v>40.973553</v>
      </c>
      <c r="W3925" s="0">
        <f t="shared" si="61"/>
        <v>51496.122169557522</v>
      </c>
    </row>
    <row r="3926">
      <c r="A3926" s="0">
        <v>347.8275</v>
      </c>
      <c r="B3926" s="0">
        <v>3931.299561</v>
      </c>
      <c r="C3926" s="0">
        <v>-46410.042969</v>
      </c>
      <c r="D3926" s="0">
        <v>21473.9375</v>
      </c>
      <c r="E3926" s="0">
        <v>-0.086844</v>
      </c>
      <c r="F3926" s="0">
        <v>9.985104</v>
      </c>
      <c r="G3926" s="0">
        <v>-0.128175</v>
      </c>
      <c r="H3926" s="0">
        <v>0.018409</v>
      </c>
      <c r="I3926" s="0">
        <v>0.006159</v>
      </c>
      <c r="J3926" s="0">
        <v>-0.016855</v>
      </c>
      <c r="K3926" s="0">
        <v>1012.059998</v>
      </c>
      <c r="L3926" s="0">
        <v>40.973553</v>
      </c>
      <c r="W3926" s="0">
        <f t="shared" si="61"/>
        <v>51288.177939722635</v>
      </c>
    </row>
    <row r="3927">
      <c r="A3927" s="0">
        <v>347.83875</v>
      </c>
      <c r="B3927" s="0">
        <v>3856.468262</v>
      </c>
      <c r="C3927" s="0">
        <v>-46640</v>
      </c>
      <c r="D3927" s="0">
        <v>21348.916016</v>
      </c>
      <c r="E3927" s="0">
        <v>-0.073729</v>
      </c>
      <c r="F3927" s="0">
        <v>9.980402</v>
      </c>
      <c r="G3927" s="0">
        <v>-0.1103</v>
      </c>
      <c r="H3927" s="0">
        <v>0.039576</v>
      </c>
      <c r="I3927" s="0">
        <v>0.00926</v>
      </c>
      <c r="J3927" s="0">
        <v>-0.02185</v>
      </c>
      <c r="K3927" s="0">
        <v>1012.059998</v>
      </c>
      <c r="L3927" s="0">
        <v>40.973553</v>
      </c>
      <c r="W3927" s="0">
        <f t="shared" si="61"/>
        <v>51438.6835223651</v>
      </c>
    </row>
    <row r="3928">
      <c r="A3928" s="0">
        <v>347.85</v>
      </c>
      <c r="B3928" s="0">
        <v>3884.380371</v>
      </c>
      <c r="C3928" s="0">
        <v>-46735.988281</v>
      </c>
      <c r="D3928" s="0">
        <v>21262.671875</v>
      </c>
      <c r="E3928" s="0">
        <v>-0.069713</v>
      </c>
      <c r="F3928" s="0">
        <v>9.970751</v>
      </c>
      <c r="G3928" s="0">
        <v>-0.118353</v>
      </c>
      <c r="H3928" s="0">
        <v>0.059716</v>
      </c>
      <c r="I3928" s="0">
        <v>0.01171</v>
      </c>
      <c r="J3928" s="0">
        <v>-0.024936</v>
      </c>
      <c r="K3928" s="0">
        <v>1012.059998</v>
      </c>
      <c r="L3928" s="0">
        <v>40.973553</v>
      </c>
      <c r="W3928" s="0">
        <f t="shared" si="61"/>
        <v>51492.156943871509</v>
      </c>
    </row>
    <row r="3929">
      <c r="A3929" s="0">
        <v>347.86125</v>
      </c>
      <c r="B3929" s="0">
        <v>3874.685547</v>
      </c>
      <c r="C3929" s="0">
        <v>-46556.625</v>
      </c>
      <c r="D3929" s="0">
        <v>21365.335937</v>
      </c>
      <c r="E3929" s="0">
        <v>-0.062634</v>
      </c>
      <c r="F3929" s="0">
        <v>9.96935</v>
      </c>
      <c r="G3929" s="0">
        <v>-0.132353</v>
      </c>
      <c r="H3929" s="0">
        <v>0.074647</v>
      </c>
      <c r="I3929" s="0">
        <v>0.013049</v>
      </c>
      <c r="J3929" s="0">
        <v>-0.026434</v>
      </c>
      <c r="K3929" s="0">
        <v>1012.059998</v>
      </c>
      <c r="L3929" s="0">
        <v>40.973553</v>
      </c>
      <c r="W3929" s="0">
        <f t="shared" si="61"/>
        <v>51371.296452198083</v>
      </c>
    </row>
    <row r="3930">
      <c r="A3930" s="0">
        <v>347.8725</v>
      </c>
      <c r="B3930" s="0">
        <v>3848.6875</v>
      </c>
      <c r="C3930" s="0">
        <v>-46495.285156</v>
      </c>
      <c r="D3930" s="0">
        <v>21404.039062</v>
      </c>
      <c r="E3930" s="0">
        <v>-0.07107</v>
      </c>
      <c r="F3930" s="0">
        <v>9.963508</v>
      </c>
      <c r="G3930" s="0">
        <v>-0.133681</v>
      </c>
      <c r="H3930" s="0">
        <v>0.072594</v>
      </c>
      <c r="I3930" s="0">
        <v>0.014125</v>
      </c>
      <c r="J3930" s="0">
        <v>-0.024496</v>
      </c>
      <c r="K3930" s="0">
        <v>1012.059998</v>
      </c>
      <c r="L3930" s="0">
        <v>40.973553</v>
      </c>
      <c r="W3930" s="0">
        <f t="shared" si="61"/>
        <v>51329.8823822735</v>
      </c>
    </row>
    <row r="3931">
      <c r="A3931" s="0">
        <v>347.88375</v>
      </c>
      <c r="B3931" s="0">
        <v>3862.972168</v>
      </c>
      <c r="C3931" s="0">
        <v>-46687.152344</v>
      </c>
      <c r="D3931" s="0">
        <v>21310.619141</v>
      </c>
      <c r="E3931" s="0">
        <v>-0.083165</v>
      </c>
      <c r="F3931" s="0">
        <v>9.971948</v>
      </c>
      <c r="G3931" s="0">
        <v>-0.119203</v>
      </c>
      <c r="H3931" s="0">
        <v>0.066096</v>
      </c>
      <c r="I3931" s="0">
        <v>0.013196</v>
      </c>
      <c r="J3931" s="0">
        <v>-0.023048</v>
      </c>
      <c r="K3931" s="0">
        <v>1012.059998</v>
      </c>
      <c r="L3931" s="0">
        <v>40.973553</v>
      </c>
      <c r="W3931" s="0">
        <f t="shared" si="61"/>
        <v>51466.059069403818</v>
      </c>
    </row>
    <row r="3932">
      <c r="A3932" s="0">
        <v>347.895</v>
      </c>
      <c r="B3932" s="0">
        <v>3811.566406</v>
      </c>
      <c r="C3932" s="0">
        <v>-46680.40625</v>
      </c>
      <c r="D3932" s="0">
        <v>21482.142578</v>
      </c>
      <c r="E3932" s="0">
        <v>-0.086699</v>
      </c>
      <c r="F3932" s="0">
        <v>9.965615</v>
      </c>
      <c r="G3932" s="0">
        <v>-0.123053</v>
      </c>
      <c r="H3932" s="0">
        <v>0.044831</v>
      </c>
      <c r="I3932" s="0">
        <v>0.010409</v>
      </c>
      <c r="J3932" s="0">
        <v>-0.017017</v>
      </c>
      <c r="K3932" s="0">
        <v>1012.059998</v>
      </c>
      <c r="L3932" s="0">
        <v>40.973553</v>
      </c>
      <c r="W3932" s="0">
        <f t="shared" si="61"/>
        <v>51527.379283968119</v>
      </c>
    </row>
    <row r="3933">
      <c r="A3933" s="0">
        <v>347.90625</v>
      </c>
      <c r="B3933" s="0">
        <v>3867.885742</v>
      </c>
      <c r="C3933" s="0">
        <v>-46450.140625</v>
      </c>
      <c r="D3933" s="0">
        <v>21453.083984</v>
      </c>
      <c r="E3933" s="0">
        <v>-0.076725</v>
      </c>
      <c r="F3933" s="0">
        <v>9.968742</v>
      </c>
      <c r="G3933" s="0">
        <v>-0.124467</v>
      </c>
      <c r="H3933" s="0">
        <v>0.023116</v>
      </c>
      <c r="I3933" s="0">
        <v>0.007769</v>
      </c>
      <c r="J3933" s="0">
        <v>-0.013262</v>
      </c>
      <c r="K3933" s="0">
        <v>1012.079956</v>
      </c>
      <c r="L3933" s="0">
        <v>40.978436</v>
      </c>
      <c r="W3933" s="0">
        <f t="shared" si="61"/>
        <v>51310.923950168733</v>
      </c>
    </row>
    <row r="3934">
      <c r="A3934" s="0">
        <v>347.9175</v>
      </c>
      <c r="B3934" s="0">
        <v>3813.12793</v>
      </c>
      <c r="C3934" s="0">
        <v>-46579.660156</v>
      </c>
      <c r="D3934" s="0">
        <v>21343.265625</v>
      </c>
      <c r="E3934" s="0">
        <v>-0.079298</v>
      </c>
      <c r="F3934" s="0">
        <v>9.966655</v>
      </c>
      <c r="G3934" s="0">
        <v>-0.120761</v>
      </c>
      <c r="H3934" s="0">
        <v>-0.000207</v>
      </c>
      <c r="I3934" s="0">
        <v>0.004787</v>
      </c>
      <c r="J3934" s="0">
        <v>-0.006916</v>
      </c>
      <c r="K3934" s="0">
        <v>1012.079956</v>
      </c>
      <c r="L3934" s="0">
        <v>40.978436</v>
      </c>
      <c r="W3934" s="0">
        <f t="shared" si="61"/>
        <v>51378.39694266751</v>
      </c>
    </row>
    <row r="3935">
      <c r="A3935" s="0">
        <v>347.92875</v>
      </c>
      <c r="B3935" s="0">
        <v>3829.798096</v>
      </c>
      <c r="C3935" s="0">
        <v>-46668.597656</v>
      </c>
      <c r="D3935" s="0">
        <v>21415.378906</v>
      </c>
      <c r="E3935" s="0">
        <v>-0.078977</v>
      </c>
      <c r="F3935" s="0">
        <v>9.981269</v>
      </c>
      <c r="G3935" s="0">
        <v>-0.115022</v>
      </c>
      <c r="H3935" s="0">
        <v>-0.024643</v>
      </c>
      <c r="I3935" s="0">
        <v>0.001683</v>
      </c>
      <c r="J3935" s="0">
        <v>0.001139</v>
      </c>
      <c r="K3935" s="0">
        <v>1012.079956</v>
      </c>
      <c r="L3935" s="0">
        <v>40.978436</v>
      </c>
      <c r="W3935" s="0">
        <f t="shared" si="61"/>
        <v>51490.230280328746</v>
      </c>
    </row>
    <row r="3936">
      <c r="A3936" s="0">
        <v>347.94</v>
      </c>
      <c r="B3936" s="0">
        <v>3953.904541</v>
      </c>
      <c r="C3936" s="0">
        <v>-46581.378906</v>
      </c>
      <c r="D3936" s="0">
        <v>21473.943359</v>
      </c>
      <c r="E3936" s="0">
        <v>-0.074757</v>
      </c>
      <c r="F3936" s="0">
        <v>9.965286</v>
      </c>
      <c r="G3936" s="0">
        <v>-0.120618</v>
      </c>
      <c r="H3936" s="0">
        <v>-0.035337</v>
      </c>
      <c r="I3936" s="0">
        <v>0.000757</v>
      </c>
      <c r="J3936" s="0">
        <v>0.005273</v>
      </c>
      <c r="K3936" s="0">
        <v>1012.079956</v>
      </c>
      <c r="L3936" s="0">
        <v>40.978436</v>
      </c>
      <c r="W3936" s="0">
        <f t="shared" si="61"/>
        <v>51445.004279222514</v>
      </c>
    </row>
    <row r="3937">
      <c r="A3937" s="0">
        <v>347.95125</v>
      </c>
      <c r="B3937" s="0">
        <v>3750.331055</v>
      </c>
      <c r="C3937" s="0">
        <v>-46505.941406</v>
      </c>
      <c r="D3937" s="0">
        <v>21433.5625</v>
      </c>
      <c r="E3937" s="0">
        <v>-0.079215</v>
      </c>
      <c r="F3937" s="0">
        <v>9.972876</v>
      </c>
      <c r="G3937" s="0">
        <v>-0.128392</v>
      </c>
      <c r="H3937" s="0">
        <v>-0.034624</v>
      </c>
      <c r="I3937" s="0">
        <v>-0.000824</v>
      </c>
      <c r="J3937" s="0">
        <v>0.003145</v>
      </c>
      <c r="K3937" s="0">
        <v>1012.079956</v>
      </c>
      <c r="L3937" s="0">
        <v>40.978436</v>
      </c>
      <c r="W3937" s="0">
        <f t="shared" si="61"/>
        <v>51344.572941274026</v>
      </c>
    </row>
    <row r="3938">
      <c r="A3938" s="0">
        <v>347.9625</v>
      </c>
      <c r="B3938" s="0">
        <v>3825.143311</v>
      </c>
      <c r="C3938" s="0">
        <v>-46716.253906</v>
      </c>
      <c r="D3938" s="0">
        <v>21338.685547</v>
      </c>
      <c r="E3938" s="0">
        <v>-0.069485</v>
      </c>
      <c r="F3938" s="0">
        <v>9.978001</v>
      </c>
      <c r="G3938" s="0">
        <v>-0.127233</v>
      </c>
      <c r="H3938" s="0">
        <v>-0.030068</v>
      </c>
      <c r="I3938" s="0">
        <v>-0.000801</v>
      </c>
      <c r="J3938" s="0">
        <v>-0.000287</v>
      </c>
      <c r="K3938" s="0">
        <v>1012.079956</v>
      </c>
      <c r="L3938" s="0">
        <v>40.978436</v>
      </c>
      <c r="W3938" s="0">
        <f t="shared" si="61"/>
        <v>51501.258249030136</v>
      </c>
    </row>
    <row r="3939">
      <c r="A3939" s="0">
        <v>347.97375</v>
      </c>
      <c r="B3939" s="0">
        <v>3852.317383</v>
      </c>
      <c r="C3939" s="0">
        <v>-46736.257812</v>
      </c>
      <c r="D3939" s="0">
        <v>21447.46875</v>
      </c>
      <c r="E3939" s="0">
        <v>-0.066015</v>
      </c>
      <c r="F3939" s="0">
        <v>9.976631</v>
      </c>
      <c r="G3939" s="0">
        <v>-0.119536</v>
      </c>
      <c r="H3939" s="0">
        <v>-0.012392</v>
      </c>
      <c r="I3939" s="0">
        <v>0.001111</v>
      </c>
      <c r="J3939" s="0">
        <v>-0.008719</v>
      </c>
      <c r="K3939" s="0">
        <v>1012.079956</v>
      </c>
      <c r="L3939" s="0">
        <v>40.978436</v>
      </c>
      <c r="W3939" s="0">
        <f t="shared" si="61"/>
        <v>51566.578898268228</v>
      </c>
    </row>
    <row r="3940">
      <c r="A3940" s="0">
        <v>347.985</v>
      </c>
      <c r="B3940" s="0">
        <v>3758.237061</v>
      </c>
      <c r="C3940" s="0">
        <v>-46512.347656</v>
      </c>
      <c r="D3940" s="0">
        <v>21437.730469</v>
      </c>
      <c r="E3940" s="0">
        <v>-0.077285</v>
      </c>
      <c r="F3940" s="0">
        <v>9.977839</v>
      </c>
      <c r="G3940" s="0">
        <v>-0.122493</v>
      </c>
      <c r="H3940" s="0">
        <v>0.016403</v>
      </c>
      <c r="I3940" s="0">
        <v>0.004969</v>
      </c>
      <c r="J3940" s="0">
        <v>-0.01593</v>
      </c>
      <c r="K3940" s="0">
        <v>1012.079956</v>
      </c>
      <c r="L3940" s="0">
        <v>40.978436</v>
      </c>
      <c r="W3940" s="0">
        <f t="shared" si="61"/>
        <v>51352.69338545714</v>
      </c>
    </row>
    <row r="3941">
      <c r="A3941" s="0">
        <v>347.99625</v>
      </c>
      <c r="B3941" s="0">
        <v>3769.353516</v>
      </c>
      <c r="C3941" s="0">
        <v>-46588.878906</v>
      </c>
      <c r="D3941" s="0">
        <v>21254.119141</v>
      </c>
      <c r="E3941" s="0">
        <v>-0.085903</v>
      </c>
      <c r="F3941" s="0">
        <v>9.972686</v>
      </c>
      <c r="G3941" s="0">
        <v>-0.118396</v>
      </c>
      <c r="H3941" s="0">
        <v>0.037355</v>
      </c>
      <c r="I3941" s="0">
        <v>0.008916</v>
      </c>
      <c r="J3941" s="0">
        <v>-0.020695</v>
      </c>
      <c r="K3941" s="0">
        <v>1012.079956</v>
      </c>
      <c r="L3941" s="0">
        <v>40.978436</v>
      </c>
      <c r="W3941" s="0">
        <f t="shared" si="61"/>
        <v>51346.56019741085</v>
      </c>
    </row>
    <row r="3942">
      <c r="A3942" s="0">
        <v>348.0075</v>
      </c>
      <c r="B3942" s="0">
        <v>3808.015381</v>
      </c>
      <c r="C3942" s="0">
        <v>-46701.277344</v>
      </c>
      <c r="D3942" s="0">
        <v>21382.574219</v>
      </c>
      <c r="E3942" s="0">
        <v>-0.077356</v>
      </c>
      <c r="F3942" s="0">
        <v>9.97092</v>
      </c>
      <c r="G3942" s="0">
        <v>-0.116782</v>
      </c>
      <c r="H3942" s="0">
        <v>0.062321</v>
      </c>
      <c r="I3942" s="0">
        <v>0.011855</v>
      </c>
      <c r="J3942" s="0">
        <v>-0.025134</v>
      </c>
      <c r="K3942" s="0">
        <v>1012.059998</v>
      </c>
      <c r="L3942" s="0">
        <v>40.978436</v>
      </c>
      <c r="W3942" s="0">
        <f t="shared" si="61"/>
        <v>51504.609181452717</v>
      </c>
    </row>
    <row r="3943">
      <c r="A3943" s="0">
        <v>348.01875</v>
      </c>
      <c r="B3943" s="0">
        <v>3835.2771</v>
      </c>
      <c r="C3943" s="0">
        <v>-46630.257812</v>
      </c>
      <c r="D3943" s="0">
        <v>21379.71875</v>
      </c>
      <c r="E3943" s="0">
        <v>-0.073996</v>
      </c>
      <c r="F3943" s="0">
        <v>9.969987</v>
      </c>
      <c r="G3943" s="0">
        <v>-0.122102</v>
      </c>
      <c r="H3943" s="0">
        <v>0.068804</v>
      </c>
      <c r="I3943" s="0">
        <v>0.013333</v>
      </c>
      <c r="J3943" s="0">
        <v>-0.025279</v>
      </c>
      <c r="K3943" s="0">
        <v>1012.059998</v>
      </c>
      <c r="L3943" s="0">
        <v>40.978436</v>
      </c>
      <c r="W3943" s="0">
        <f t="shared" si="61"/>
        <v>51441.060135620006</v>
      </c>
    </row>
    <row r="3944">
      <c r="A3944" s="0">
        <v>348.03</v>
      </c>
      <c r="B3944" s="0">
        <v>3723.674561</v>
      </c>
      <c r="C3944" s="0">
        <v>-46439.875</v>
      </c>
      <c r="D3944" s="0">
        <v>21356.195312</v>
      </c>
      <c r="E3944" s="0">
        <v>-0.072844</v>
      </c>
      <c r="F3944" s="0">
        <v>9.981289</v>
      </c>
      <c r="G3944" s="0">
        <v>-0.116233</v>
      </c>
      <c r="H3944" s="0">
        <v>0.074485</v>
      </c>
      <c r="I3944" s="0">
        <v>0.01371</v>
      </c>
      <c r="J3944" s="0">
        <v>-0.025359</v>
      </c>
      <c r="K3944" s="0">
        <v>1012.059998</v>
      </c>
      <c r="L3944" s="0">
        <v>40.978436</v>
      </c>
      <c r="W3944" s="0">
        <f t="shared" si="61"/>
        <v>51250.510440932725</v>
      </c>
    </row>
    <row r="3945">
      <c r="A3945" s="0">
        <v>348.04125</v>
      </c>
      <c r="B3945" s="0">
        <v>3716.488525</v>
      </c>
      <c r="C3945" s="0">
        <v>-46616.644531</v>
      </c>
      <c r="D3945" s="0">
        <v>21459.666016</v>
      </c>
      <c r="E3945" s="0">
        <v>-0.083719</v>
      </c>
      <c r="F3945" s="0">
        <v>9.973853</v>
      </c>
      <c r="G3945" s="0">
        <v>-0.126872</v>
      </c>
      <c r="H3945" s="0">
        <v>0.062797</v>
      </c>
      <c r="I3945" s="0">
        <v>0.012861</v>
      </c>
      <c r="J3945" s="0">
        <v>-0.021015</v>
      </c>
      <c r="K3945" s="0">
        <v>1012.059998</v>
      </c>
      <c r="L3945" s="0">
        <v>40.978436</v>
      </c>
      <c r="W3945" s="0">
        <f t="shared" si="61"/>
        <v>51453.2904662504</v>
      </c>
    </row>
    <row r="3946">
      <c r="A3946" s="0">
        <v>348.0525</v>
      </c>
      <c r="B3946" s="0">
        <v>3847.708984</v>
      </c>
      <c r="C3946" s="0">
        <v>-46671.15625</v>
      </c>
      <c r="D3946" s="0">
        <v>21456.699219</v>
      </c>
      <c r="E3946" s="0">
        <v>-0.0726</v>
      </c>
      <c r="F3946" s="0">
        <v>9.971256</v>
      </c>
      <c r="G3946" s="0">
        <v>-0.120397</v>
      </c>
      <c r="H3946" s="0">
        <v>0.044648</v>
      </c>
      <c r="I3946" s="0">
        <v>0.0108</v>
      </c>
      <c r="J3946" s="0">
        <v>-0.015705</v>
      </c>
      <c r="K3946" s="0">
        <v>1012.059998</v>
      </c>
      <c r="L3946" s="0">
        <v>40.978436</v>
      </c>
      <c r="W3946" s="0">
        <f t="shared" si="61"/>
        <v>51511.082608620287</v>
      </c>
    </row>
    <row r="3947">
      <c r="A3947" s="0">
        <v>348.06375</v>
      </c>
      <c r="B3947" s="0">
        <v>3879.731445</v>
      </c>
      <c r="C3947" s="0">
        <v>-46497.449219</v>
      </c>
      <c r="D3947" s="0">
        <v>21427.677734</v>
      </c>
      <c r="E3947" s="0">
        <v>-0.073059</v>
      </c>
      <c r="F3947" s="0">
        <v>9.965187</v>
      </c>
      <c r="G3947" s="0">
        <v>-0.129702</v>
      </c>
      <c r="H3947" s="0">
        <v>0.021852</v>
      </c>
      <c r="I3947" s="0">
        <v>0.007767</v>
      </c>
      <c r="J3947" s="0">
        <v>-0.011586</v>
      </c>
      <c r="K3947" s="0">
        <v>1012.059998</v>
      </c>
      <c r="L3947" s="0">
        <v>40.978436</v>
      </c>
      <c r="W3947" s="0">
        <f t="shared" si="61"/>
        <v>51344.040287368938</v>
      </c>
    </row>
    <row r="3948">
      <c r="A3948" s="0">
        <v>348.075</v>
      </c>
      <c r="B3948" s="0">
        <v>3834.044434</v>
      </c>
      <c r="C3948" s="0">
        <v>-46504.820312</v>
      </c>
      <c r="D3948" s="0">
        <v>21415.5625</v>
      </c>
      <c r="E3948" s="0">
        <v>-0.081339</v>
      </c>
      <c r="F3948" s="0">
        <v>9.966715</v>
      </c>
      <c r="G3948" s="0">
        <v>-0.126099</v>
      </c>
      <c r="H3948" s="0">
        <v>-0.003484</v>
      </c>
      <c r="I3948" s="0">
        <v>0.003984</v>
      </c>
      <c r="J3948" s="0">
        <v>-0.004548</v>
      </c>
      <c r="K3948" s="0">
        <v>1012.059998</v>
      </c>
      <c r="L3948" s="0">
        <v>40.978436</v>
      </c>
      <c r="W3948" s="0">
        <f t="shared" si="61"/>
        <v>51342.229462350973</v>
      </c>
    </row>
    <row r="3949">
      <c r="A3949" s="0">
        <v>348.08625</v>
      </c>
      <c r="B3949" s="0">
        <v>3864.486328</v>
      </c>
      <c r="C3949" s="0">
        <v>-46624.601562</v>
      </c>
      <c r="D3949" s="0">
        <v>21397.134766</v>
      </c>
      <c r="E3949" s="0">
        <v>-0.070454</v>
      </c>
      <c r="F3949" s="0">
        <v>9.968458</v>
      </c>
      <c r="G3949" s="0">
        <v>-0.12537</v>
      </c>
      <c r="H3949" s="0">
        <v>-0.020999</v>
      </c>
      <c r="I3949" s="0">
        <v>0.002004</v>
      </c>
      <c r="J3949" s="0">
        <v>0.001052</v>
      </c>
      <c r="K3949" s="0">
        <v>1012.059998</v>
      </c>
      <c r="L3949" s="0">
        <v>40.978436</v>
      </c>
      <c r="W3949" s="0">
        <f t="shared" si="61"/>
        <v>51445.360350462295</v>
      </c>
    </row>
    <row r="3950">
      <c r="A3950" s="0">
        <v>348.0975</v>
      </c>
      <c r="B3950" s="0">
        <v>3883.283691</v>
      </c>
      <c r="C3950" s="0">
        <v>-46629.292969</v>
      </c>
      <c r="D3950" s="0">
        <v>21462.792969</v>
      </c>
      <c r="E3950" s="0">
        <v>-0.077986</v>
      </c>
      <c r="F3950" s="0">
        <v>9.966633</v>
      </c>
      <c r="G3950" s="0">
        <v>-0.125542</v>
      </c>
      <c r="H3950" s="0">
        <v>-0.030463</v>
      </c>
      <c r="I3950" s="0">
        <v>-0.000618</v>
      </c>
      <c r="J3950" s="0">
        <v>0.002055</v>
      </c>
      <c r="K3950" s="0">
        <v>1012.059998</v>
      </c>
      <c r="L3950" s="0">
        <v>40.978436</v>
      </c>
      <c r="W3950" s="0">
        <f t="shared" si="61"/>
        <v>51478.367661026081</v>
      </c>
    </row>
    <row r="3951">
      <c r="A3951" s="0">
        <v>348.10875</v>
      </c>
      <c r="B3951" s="0">
        <v>3726.959473</v>
      </c>
      <c r="C3951" s="0">
        <v>-46431.46875</v>
      </c>
      <c r="D3951" s="0">
        <v>21489.466797</v>
      </c>
      <c r="E3951" s="0">
        <v>-0.080053</v>
      </c>
      <c r="F3951" s="0">
        <v>9.966986</v>
      </c>
      <c r="G3951" s="0">
        <v>-0.127435</v>
      </c>
      <c r="H3951" s="0">
        <v>-0.037836</v>
      </c>
      <c r="I3951" s="0">
        <v>-0.000362</v>
      </c>
      <c r="J3951" s="0">
        <v>0.004189</v>
      </c>
      <c r="K3951" s="0">
        <v>1012.070007</v>
      </c>
      <c r="L3951" s="0">
        <v>40.978436</v>
      </c>
      <c r="W3951" s="0">
        <f t="shared" si="61"/>
        <v>51298.8177292126</v>
      </c>
    </row>
    <row r="3952">
      <c r="A3952" s="0">
        <v>348.12</v>
      </c>
      <c r="B3952" s="0">
        <v>3758.010742</v>
      </c>
      <c r="C3952" s="0">
        <v>-46627.632812</v>
      </c>
      <c r="D3952" s="0">
        <v>21331.574219</v>
      </c>
      <c r="E3952" s="0">
        <v>-0.077081</v>
      </c>
      <c r="F3952" s="0">
        <v>9.977233</v>
      </c>
      <c r="G3952" s="0">
        <v>-0.128262</v>
      </c>
      <c r="H3952" s="0">
        <v>-0.034111</v>
      </c>
      <c r="I3952" s="0">
        <v>-0.000498</v>
      </c>
      <c r="J3952" s="0">
        <v>-0.000372</v>
      </c>
      <c r="K3952" s="0">
        <v>1012.070007</v>
      </c>
      <c r="L3952" s="0">
        <v>40.978436</v>
      </c>
      <c r="W3952" s="0">
        <f t="shared" si="61"/>
        <v>51412.983234280349</v>
      </c>
    </row>
    <row r="3953">
      <c r="A3953" s="0">
        <v>348.13125</v>
      </c>
      <c r="B3953" s="0">
        <v>3873.812988</v>
      </c>
      <c r="C3953" s="0">
        <v>-46707.183594</v>
      </c>
      <c r="D3953" s="0">
        <v>21397.220703</v>
      </c>
      <c r="E3953" s="0">
        <v>-0.072261</v>
      </c>
      <c r="F3953" s="0">
        <v>9.968934</v>
      </c>
      <c r="G3953" s="0">
        <v>-0.117044</v>
      </c>
      <c r="H3953" s="0">
        <v>-0.01503</v>
      </c>
      <c r="I3953" s="0">
        <v>0.001732</v>
      </c>
      <c r="J3953" s="0">
        <v>-0.00757</v>
      </c>
      <c r="K3953" s="0">
        <v>1012.070007</v>
      </c>
      <c r="L3953" s="0">
        <v>40.978436</v>
      </c>
      <c r="W3953" s="0">
        <f t="shared" si="61"/>
        <v>51520.951856138221</v>
      </c>
    </row>
    <row r="3954">
      <c r="A3954" s="0">
        <v>348.1425</v>
      </c>
      <c r="B3954" s="0">
        <v>3956.337402</v>
      </c>
      <c r="C3954" s="0">
        <v>-46556.464844</v>
      </c>
      <c r="D3954" s="0">
        <v>21312.708984</v>
      </c>
      <c r="E3954" s="0">
        <v>-0.079465</v>
      </c>
      <c r="F3954" s="0">
        <v>9.968604</v>
      </c>
      <c r="G3954" s="0">
        <v>-0.131478</v>
      </c>
      <c r="H3954" s="0">
        <v>0.010929</v>
      </c>
      <c r="I3954" s="0">
        <v>0.004789</v>
      </c>
      <c r="J3954" s="0">
        <v>-0.016078</v>
      </c>
      <c r="K3954" s="0">
        <v>1012.070007</v>
      </c>
      <c r="L3954" s="0">
        <v>40.978436</v>
      </c>
      <c r="W3954" s="0">
        <f t="shared" si="61"/>
        <v>51355.511765006748</v>
      </c>
    </row>
    <row r="3955">
      <c r="A3955" s="0">
        <v>348.15375</v>
      </c>
      <c r="B3955" s="0">
        <v>3831.349121</v>
      </c>
      <c r="C3955" s="0">
        <v>-46543.746094</v>
      </c>
      <c r="D3955" s="0">
        <v>21295.652344</v>
      </c>
      <c r="E3955" s="0">
        <v>-0.077034</v>
      </c>
      <c r="F3955" s="0">
        <v>9.980865</v>
      </c>
      <c r="G3955" s="0">
        <v>-0.117191</v>
      </c>
      <c r="H3955" s="0">
        <v>0.038302</v>
      </c>
      <c r="I3955" s="0">
        <v>0.00862</v>
      </c>
      <c r="J3955" s="0">
        <v>-0.021178</v>
      </c>
      <c r="K3955" s="0">
        <v>1012.070007</v>
      </c>
      <c r="L3955" s="0">
        <v>40.978436</v>
      </c>
      <c r="W3955" s="0">
        <f t="shared" si="61"/>
        <v>51327.422936537936</v>
      </c>
    </row>
    <row r="3956">
      <c r="A3956" s="0">
        <v>348.165</v>
      </c>
      <c r="B3956" s="0">
        <v>3786.04541</v>
      </c>
      <c r="C3956" s="0">
        <v>-46709.28125</v>
      </c>
      <c r="D3956" s="0">
        <v>21378.029297</v>
      </c>
      <c r="E3956" s="0">
        <v>-0.078698</v>
      </c>
      <c r="F3956" s="0">
        <v>9.974807</v>
      </c>
      <c r="G3956" s="0">
        <v>-0.117782</v>
      </c>
      <c r="H3956" s="0">
        <v>0.057314</v>
      </c>
      <c r="I3956" s="0">
        <v>0.011081</v>
      </c>
      <c r="J3956" s="0">
        <v>-0.024204</v>
      </c>
      <c r="K3956" s="0">
        <v>1012.070007</v>
      </c>
      <c r="L3956" s="0">
        <v>40.978436</v>
      </c>
      <c r="W3956" s="0">
        <f t="shared" si="61"/>
        <v>51508.360790861647</v>
      </c>
    </row>
    <row r="3957">
      <c r="A3957" s="0">
        <v>348.17625</v>
      </c>
      <c r="B3957" s="0">
        <v>3896.782227</v>
      </c>
      <c r="C3957" s="0">
        <v>-46685.839844</v>
      </c>
      <c r="D3957" s="0">
        <v>21420.037109</v>
      </c>
      <c r="E3957" s="0">
        <v>-0.083401</v>
      </c>
      <c r="F3957" s="0">
        <v>9.971609</v>
      </c>
      <c r="G3957" s="0">
        <v>-0.107418</v>
      </c>
      <c r="H3957" s="0">
        <v>0.073649</v>
      </c>
      <c r="I3957" s="0">
        <v>0.013443</v>
      </c>
      <c r="J3957" s="0">
        <v>-0.027154</v>
      </c>
      <c r="K3957" s="0">
        <v>1012.070007</v>
      </c>
      <c r="L3957" s="0">
        <v>40.978436</v>
      </c>
      <c r="W3957" s="0">
        <f t="shared" si="61"/>
        <v>51512.819214397678</v>
      </c>
    </row>
    <row r="3958">
      <c r="A3958" s="0">
        <v>348.1875</v>
      </c>
      <c r="B3958" s="0">
        <v>3748.194092</v>
      </c>
      <c r="C3958" s="0">
        <v>-46452.539062</v>
      </c>
      <c r="D3958" s="0">
        <v>21432.234375</v>
      </c>
      <c r="E3958" s="0">
        <v>-0.086343</v>
      </c>
      <c r="F3958" s="0">
        <v>9.965733</v>
      </c>
      <c r="G3958" s="0">
        <v>-0.116525</v>
      </c>
      <c r="H3958" s="0">
        <v>0.080067</v>
      </c>
      <c r="I3958" s="0">
        <v>0.014474</v>
      </c>
      <c r="J3958" s="0">
        <v>-0.027836</v>
      </c>
      <c r="K3958" s="0">
        <v>1012.070007</v>
      </c>
      <c r="L3958" s="0">
        <v>40.978436</v>
      </c>
      <c r="W3958" s="0">
        <f t="shared" si="61"/>
        <v>51295.49702033183</v>
      </c>
    </row>
    <row r="3959">
      <c r="A3959" s="0">
        <v>348.19875</v>
      </c>
      <c r="B3959" s="0">
        <v>3831.628418</v>
      </c>
      <c r="C3959" s="0">
        <v>-46556.21875</v>
      </c>
      <c r="D3959" s="0">
        <v>21367.632812</v>
      </c>
      <c r="E3959" s="0">
        <v>-0.0714</v>
      </c>
      <c r="F3959" s="0">
        <v>9.969228</v>
      </c>
      <c r="G3959" s="0">
        <v>-0.132917</v>
      </c>
      <c r="H3959" s="0">
        <v>0.061795</v>
      </c>
      <c r="I3959" s="0">
        <v>0.012516</v>
      </c>
      <c r="J3959" s="0">
        <v>-0.02058</v>
      </c>
      <c r="K3959" s="0">
        <v>1012.070007</v>
      </c>
      <c r="L3959" s="0">
        <v>40.978436</v>
      </c>
      <c r="W3959" s="0">
        <f t="shared" si="61"/>
        <v>51368.653988789076</v>
      </c>
    </row>
    <row r="3960">
      <c r="A3960" s="0">
        <v>348.21</v>
      </c>
      <c r="B3960" s="0">
        <v>3715.082764</v>
      </c>
      <c r="C3960" s="0">
        <v>-46696.101562</v>
      </c>
      <c r="D3960" s="0">
        <v>21510.115234</v>
      </c>
      <c r="E3960" s="0">
        <v>-0.082497</v>
      </c>
      <c r="F3960" s="0">
        <v>9.966682</v>
      </c>
      <c r="G3960" s="0">
        <v>-0.132731</v>
      </c>
      <c r="H3960" s="0">
        <v>0.049124</v>
      </c>
      <c r="I3960" s="0">
        <v>0.012276</v>
      </c>
      <c r="J3960" s="0">
        <v>-0.017474</v>
      </c>
      <c r="K3960" s="0">
        <v>1012.070007</v>
      </c>
      <c r="L3960" s="0">
        <v>40.983318</v>
      </c>
      <c r="W3960" s="0">
        <f t="shared" si="61"/>
        <v>51546.220020598485</v>
      </c>
    </row>
    <row r="3961">
      <c r="A3961" s="0">
        <v>348.22125</v>
      </c>
      <c r="B3961" s="0">
        <v>3771.150146</v>
      </c>
      <c r="C3961" s="0">
        <v>-46588.539062</v>
      </c>
      <c r="D3961" s="0">
        <v>21291.791016</v>
      </c>
      <c r="E3961" s="0">
        <v>-0.068917</v>
      </c>
      <c r="F3961" s="0">
        <v>9.97865</v>
      </c>
      <c r="G3961" s="0">
        <v>-0.120784</v>
      </c>
      <c r="H3961" s="0">
        <v>0.024455</v>
      </c>
      <c r="I3961" s="0">
        <v>0.008111</v>
      </c>
      <c r="J3961" s="0">
        <v>-0.012442</v>
      </c>
      <c r="K3961" s="0">
        <v>1012.070007</v>
      </c>
      <c r="L3961" s="0">
        <v>40.983318</v>
      </c>
      <c r="W3961" s="0">
        <f t="shared" si="61"/>
        <v>51361.988960944596</v>
      </c>
    </row>
    <row r="3962">
      <c r="A3962" s="0">
        <v>348.2325</v>
      </c>
      <c r="B3962" s="0">
        <v>3755.890137</v>
      </c>
      <c r="C3962" s="0">
        <v>-46469.734375</v>
      </c>
      <c r="D3962" s="0">
        <v>21447.101562</v>
      </c>
      <c r="E3962" s="0">
        <v>-0.079626</v>
      </c>
      <c r="F3962" s="0">
        <v>9.974253</v>
      </c>
      <c r="G3962" s="0">
        <v>-0.116222</v>
      </c>
      <c r="H3962" s="0">
        <v>-0.001512</v>
      </c>
      <c r="I3962" s="0">
        <v>0.004598</v>
      </c>
      <c r="J3962" s="0">
        <v>-0.006183</v>
      </c>
      <c r="K3962" s="0">
        <v>1012.070007</v>
      </c>
      <c r="L3962" s="0">
        <v>40.983318</v>
      </c>
      <c r="W3962" s="0">
        <f t="shared" si="61"/>
        <v>51317.843768176906</v>
      </c>
    </row>
    <row r="3963">
      <c r="A3963" s="0">
        <v>348.24375</v>
      </c>
      <c r="B3963" s="0">
        <v>3756.750244</v>
      </c>
      <c r="C3963" s="0">
        <v>-46645.882812</v>
      </c>
      <c r="D3963" s="0">
        <v>21434.632812</v>
      </c>
      <c r="E3963" s="0">
        <v>-0.075324</v>
      </c>
      <c r="F3963" s="0">
        <v>9.975163</v>
      </c>
      <c r="G3963" s="0">
        <v>-0.123356</v>
      </c>
      <c r="H3963" s="0">
        <v>-0.025461</v>
      </c>
      <c r="I3963" s="0">
        <v>0.002102</v>
      </c>
      <c r="J3963" s="0">
        <v>0.002434</v>
      </c>
      <c r="K3963" s="0">
        <v>1012.070007</v>
      </c>
      <c r="L3963" s="0">
        <v>40.983318</v>
      </c>
      <c r="W3963" s="0">
        <f t="shared" si="61"/>
        <v>51472.27447366104</v>
      </c>
    </row>
    <row r="3964">
      <c r="A3964" s="0">
        <v>348.255</v>
      </c>
      <c r="B3964" s="0">
        <v>3682.009766</v>
      </c>
      <c r="C3964" s="0">
        <v>-46634.101562</v>
      </c>
      <c r="D3964" s="0">
        <v>21441.275391</v>
      </c>
      <c r="E3964" s="0">
        <v>-0.075575</v>
      </c>
      <c r="F3964" s="0">
        <v>9.970064</v>
      </c>
      <c r="G3964" s="0">
        <v>-0.136458</v>
      </c>
      <c r="H3964" s="0">
        <v>-0.04128</v>
      </c>
      <c r="I3964" s="0">
        <v>-0.001075</v>
      </c>
      <c r="J3964" s="0">
        <v>0.006485</v>
      </c>
      <c r="K3964" s="0">
        <v>1012.070007</v>
      </c>
      <c r="L3964" s="0">
        <v>40.983318</v>
      </c>
      <c r="W3964" s="0">
        <f t="shared" si="61"/>
        <v>51458.963405849448</v>
      </c>
    </row>
    <row r="3965">
      <c r="A3965" s="0">
        <v>348.26625</v>
      </c>
      <c r="B3965" s="0">
        <v>3725.910645</v>
      </c>
      <c r="C3965" s="0">
        <v>-46453.140625</v>
      </c>
      <c r="D3965" s="0">
        <v>21473.107422</v>
      </c>
      <c r="E3965" s="0">
        <v>-0.08933</v>
      </c>
      <c r="F3965" s="0">
        <v>9.976642</v>
      </c>
      <c r="G3965" s="0">
        <v>-0.129869</v>
      </c>
      <c r="H3965" s="0">
        <v>-0.032499</v>
      </c>
      <c r="I3965" s="0">
        <v>-0.000559</v>
      </c>
      <c r="J3965" s="0">
        <v>0.002487</v>
      </c>
      <c r="K3965" s="0">
        <v>1012.070007</v>
      </c>
      <c r="L3965" s="0">
        <v>40.983318</v>
      </c>
      <c r="W3965" s="0">
        <f t="shared" si="61"/>
        <v>51311.509687567188</v>
      </c>
    </row>
    <row r="3966">
      <c r="A3966" s="0">
        <v>348.2775</v>
      </c>
      <c r="B3966" s="0">
        <v>3762.160645</v>
      </c>
      <c r="C3966" s="0">
        <v>-46591.480469</v>
      </c>
      <c r="D3966" s="0">
        <v>21524.021484</v>
      </c>
      <c r="E3966" s="0">
        <v>-0.078127</v>
      </c>
      <c r="F3966" s="0">
        <v>9.972143</v>
      </c>
      <c r="G3966" s="0">
        <v>-0.117917</v>
      </c>
      <c r="H3966" s="0">
        <v>-0.029828</v>
      </c>
      <c r="I3966" s="0">
        <v>0.000568</v>
      </c>
      <c r="J3966" s="0">
        <v>-0.001682</v>
      </c>
      <c r="K3966" s="0">
        <v>1012.070007</v>
      </c>
      <c r="L3966" s="0">
        <v>40.983318</v>
      </c>
      <c r="W3966" s="0">
        <f t="shared" si="61"/>
        <v>51460.69768139263</v>
      </c>
    </row>
    <row r="3967">
      <c r="A3967" s="0">
        <v>348.28875</v>
      </c>
      <c r="B3967" s="0">
        <v>3881.354248</v>
      </c>
      <c r="C3967" s="0">
        <v>-46705.746094</v>
      </c>
      <c r="D3967" s="0">
        <v>21440.755859</v>
      </c>
      <c r="E3967" s="0">
        <v>-0.077711</v>
      </c>
      <c r="F3967" s="0">
        <v>9.982598</v>
      </c>
      <c r="G3967" s="0">
        <v>-0.117226</v>
      </c>
      <c r="H3967" s="0">
        <v>-0.007082</v>
      </c>
      <c r="I3967" s="0">
        <v>0.003097</v>
      </c>
      <c r="J3967" s="0">
        <v>-0.010819</v>
      </c>
      <c r="K3967" s="0">
        <v>1012.070007</v>
      </c>
      <c r="L3967" s="0">
        <v>40.983318</v>
      </c>
      <c r="W3967" s="0">
        <f t="shared" si="61"/>
        <v>51538.312358874413</v>
      </c>
    </row>
    <row r="3968">
      <c r="A3968" s="0">
        <v>348.3</v>
      </c>
      <c r="B3968" s="0">
        <v>3818.241699</v>
      </c>
      <c r="C3968" s="0">
        <v>-46622.589844</v>
      </c>
      <c r="D3968" s="0">
        <v>21389.339844</v>
      </c>
      <c r="E3968" s="0">
        <v>-0.071901</v>
      </c>
      <c r="F3968" s="0">
        <v>9.973491</v>
      </c>
      <c r="G3968" s="0">
        <v>-0.114661</v>
      </c>
      <c r="H3968" s="0">
        <v>0.013806</v>
      </c>
      <c r="I3968" s="0">
        <v>0.00551</v>
      </c>
      <c r="J3968" s="0">
        <v>-0.016057</v>
      </c>
      <c r="K3968" s="0">
        <v>1012.049988</v>
      </c>
      <c r="L3968" s="0">
        <v>40.97121</v>
      </c>
      <c r="W3968" s="0">
        <f t="shared" si="61"/>
        <v>51436.841975338655</v>
      </c>
    </row>
    <row r="3969">
      <c r="A3969" s="0">
        <v>348.31125</v>
      </c>
      <c r="B3969" s="0">
        <v>3706.987061</v>
      </c>
      <c r="C3969" s="0">
        <v>-46487.070312</v>
      </c>
      <c r="D3969" s="0">
        <v>21350.691406</v>
      </c>
      <c r="E3969" s="0">
        <v>-0.081272</v>
      </c>
      <c r="F3969" s="0">
        <v>9.975102</v>
      </c>
      <c r="G3969" s="0">
        <v>-0.116441</v>
      </c>
      <c r="H3969" s="0">
        <v>0.03446</v>
      </c>
      <c r="I3969" s="0">
        <v>0.00821</v>
      </c>
      <c r="J3969" s="0">
        <v>-0.020296</v>
      </c>
      <c r="K3969" s="0">
        <v>1012.049988</v>
      </c>
      <c r="L3969" s="0">
        <v>40.97121</v>
      </c>
      <c r="W3969" s="0">
        <f t="shared" si="61"/>
        <v>51289.779515781651</v>
      </c>
    </row>
    <row r="3970">
      <c r="A3970" s="0">
        <v>348.3225</v>
      </c>
      <c r="B3970" s="0">
        <v>3804.937744</v>
      </c>
      <c r="C3970" s="0">
        <v>-46629.820312</v>
      </c>
      <c r="D3970" s="0">
        <v>21398.25</v>
      </c>
      <c r="E3970" s="0">
        <v>-0.074567</v>
      </c>
      <c r="F3970" s="0">
        <v>9.975396</v>
      </c>
      <c r="G3970" s="0">
        <v>-0.11692</v>
      </c>
      <c r="H3970" s="0">
        <v>0.055947</v>
      </c>
      <c r="I3970" s="0">
        <v>0.010848</v>
      </c>
      <c r="J3970" s="0">
        <v>-0.024433</v>
      </c>
      <c r="K3970" s="0">
        <v>1012.049988</v>
      </c>
      <c r="L3970" s="0">
        <v>40.97121</v>
      </c>
      <c r="W3970" s="0">
        <f ref="W3970:W4033" t="shared" si="62">SQRT((B3970)^2+(C3970)^2+(D3970)^2)</f>
        <v>51446.115466841846</v>
      </c>
    </row>
    <row r="3971">
      <c r="A3971" s="0">
        <v>348.33375</v>
      </c>
      <c r="B3971" s="0">
        <v>3872.817871</v>
      </c>
      <c r="C3971" s="0">
        <v>-46709.863281</v>
      </c>
      <c r="D3971" s="0">
        <v>21392.626953</v>
      </c>
      <c r="E3971" s="0">
        <v>-0.074696</v>
      </c>
      <c r="F3971" s="0">
        <v>9.969878</v>
      </c>
      <c r="G3971" s="0">
        <v>-0.111277</v>
      </c>
      <c r="H3971" s="0">
        <v>0.065165</v>
      </c>
      <c r="I3971" s="0">
        <v>0.012613</v>
      </c>
      <c r="J3971" s="0">
        <v>-0.02451</v>
      </c>
      <c r="K3971" s="0">
        <v>1012.049988</v>
      </c>
      <c r="L3971" s="0">
        <v>40.97121</v>
      </c>
      <c r="W3971" s="0">
        <f t="shared" si="62"/>
        <v>51521.398796440604</v>
      </c>
    </row>
    <row r="3972">
      <c r="A3972" s="0">
        <v>348.345</v>
      </c>
      <c r="B3972" s="0">
        <v>3810.25708</v>
      </c>
      <c r="C3972" s="0">
        <v>-46501.152344</v>
      </c>
      <c r="D3972" s="0">
        <v>21492.101562</v>
      </c>
      <c r="E3972" s="0">
        <v>-0.07793</v>
      </c>
      <c r="F3972" s="0">
        <v>9.967293</v>
      </c>
      <c r="G3972" s="0">
        <v>-0.116071</v>
      </c>
      <c r="H3972" s="0">
        <v>0.07184</v>
      </c>
      <c r="I3972" s="0">
        <v>0.01414</v>
      </c>
      <c r="J3972" s="0">
        <v>-0.023423</v>
      </c>
      <c r="K3972" s="0">
        <v>1012.049988</v>
      </c>
      <c r="L3972" s="0">
        <v>40.97121</v>
      </c>
      <c r="W3972" s="0">
        <f t="shared" si="62"/>
        <v>51369.111904790705</v>
      </c>
    </row>
    <row r="3973">
      <c r="A3973" s="0">
        <v>348.35625</v>
      </c>
      <c r="B3973" s="0">
        <v>3796.829102</v>
      </c>
      <c r="C3973" s="0">
        <v>-46610.246094</v>
      </c>
      <c r="D3973" s="0">
        <v>21375.451172</v>
      </c>
      <c r="E3973" s="0">
        <v>-0.077925</v>
      </c>
      <c r="F3973" s="0">
        <v>9.9769</v>
      </c>
      <c r="G3973" s="0">
        <v>-0.138807</v>
      </c>
      <c r="H3973" s="0">
        <v>0.061848</v>
      </c>
      <c r="I3973" s="0">
        <v>0.012449</v>
      </c>
      <c r="J3973" s="0">
        <v>-0.022033</v>
      </c>
      <c r="K3973" s="0">
        <v>1012.049988</v>
      </c>
      <c r="L3973" s="0">
        <v>40.97121</v>
      </c>
      <c r="W3973" s="0">
        <f t="shared" si="62"/>
        <v>51418.293096714064</v>
      </c>
    </row>
    <row r="3974">
      <c r="A3974" s="0">
        <v>348.3675</v>
      </c>
      <c r="B3974" s="0">
        <v>3844.853516</v>
      </c>
      <c r="C3974" s="0">
        <v>-46725.9375</v>
      </c>
      <c r="D3974" s="0">
        <v>21417.425781</v>
      </c>
      <c r="E3974" s="0">
        <v>-0.065718</v>
      </c>
      <c r="F3974" s="0">
        <v>9.970429</v>
      </c>
      <c r="G3974" s="0">
        <v>-0.124066</v>
      </c>
      <c r="H3974" s="0">
        <v>0.048459</v>
      </c>
      <c r="I3974" s="0">
        <v>0.011109</v>
      </c>
      <c r="J3974" s="0">
        <v>-0.017813</v>
      </c>
      <c r="K3974" s="0">
        <v>1012.049988</v>
      </c>
      <c r="L3974" s="0">
        <v>40.97121</v>
      </c>
      <c r="W3974" s="0">
        <f t="shared" si="62"/>
        <v>51544.177759452592</v>
      </c>
    </row>
    <row r="3975">
      <c r="A3975" s="0">
        <v>348.37875</v>
      </c>
      <c r="B3975" s="0">
        <v>3794.875488</v>
      </c>
      <c r="C3975" s="0">
        <v>-46647.675781</v>
      </c>
      <c r="D3975" s="0">
        <v>21404.705078</v>
      </c>
      <c r="E3975" s="0">
        <v>-0.075338</v>
      </c>
      <c r="F3975" s="0">
        <v>9.969015</v>
      </c>
      <c r="G3975" s="0">
        <v>-0.117527</v>
      </c>
      <c r="H3975" s="0">
        <v>0.024064</v>
      </c>
      <c r="I3975" s="0">
        <v>0.007996</v>
      </c>
      <c r="J3975" s="0">
        <v>-0.011645</v>
      </c>
      <c r="K3975" s="0">
        <v>1012.049988</v>
      </c>
      <c r="L3975" s="0">
        <v>40.97121</v>
      </c>
      <c r="W3975" s="0">
        <f t="shared" si="62"/>
        <v>51464.241325554154</v>
      </c>
    </row>
    <row r="3976">
      <c r="A3976" s="0">
        <v>348.39</v>
      </c>
      <c r="B3976" s="0">
        <v>3664.062744</v>
      </c>
      <c r="C3976" s="0">
        <v>-46475.285156</v>
      </c>
      <c r="D3976" s="0">
        <v>21501.738281</v>
      </c>
      <c r="E3976" s="0">
        <v>-0.068758</v>
      </c>
      <c r="F3976" s="0">
        <v>9.982373</v>
      </c>
      <c r="G3976" s="0">
        <v>-0.128829</v>
      </c>
      <c r="H3976" s="0">
        <v>-0.00494</v>
      </c>
      <c r="I3976" s="0">
        <v>0.004004</v>
      </c>
      <c r="J3976" s="0">
        <v>-0.00508</v>
      </c>
      <c r="K3976" s="0">
        <v>1012.049988</v>
      </c>
      <c r="L3976" s="0">
        <v>40.97121</v>
      </c>
      <c r="W3976" s="0">
        <f t="shared" si="62"/>
        <v>51339.0907129071</v>
      </c>
    </row>
    <row r="3977">
      <c r="A3977" s="0">
        <v>348.40125</v>
      </c>
      <c r="B3977" s="0">
        <v>3749.566895</v>
      </c>
      <c r="C3977" s="0">
        <v>-46658.390625</v>
      </c>
      <c r="D3977" s="0">
        <v>21276.171875</v>
      </c>
      <c r="E3977" s="0">
        <v>-0.070391</v>
      </c>
      <c r="F3977" s="0">
        <v>9.975255</v>
      </c>
      <c r="G3977" s="0">
        <v>-0.125427</v>
      </c>
      <c r="H3977" s="0">
        <v>-0.020184</v>
      </c>
      <c r="I3977" s="0">
        <v>0.001986</v>
      </c>
      <c r="J3977" s="0">
        <v>0.00056</v>
      </c>
      <c r="K3977" s="0">
        <v>1012.079956</v>
      </c>
      <c r="L3977" s="0">
        <v>40.980976</v>
      </c>
      <c r="W3977" s="0">
        <f t="shared" si="62"/>
        <v>51417.313788934058</v>
      </c>
    </row>
    <row r="3978">
      <c r="A3978" s="0">
        <v>348.4125</v>
      </c>
      <c r="B3978" s="0">
        <v>3894.125</v>
      </c>
      <c r="C3978" s="0">
        <v>-46668.363281</v>
      </c>
      <c r="D3978" s="0">
        <v>21473.175781</v>
      </c>
      <c r="E3978" s="0">
        <v>-0.074976</v>
      </c>
      <c r="F3978" s="0">
        <v>9.965576</v>
      </c>
      <c r="G3978" s="0">
        <v>-0.127193</v>
      </c>
      <c r="H3978" s="0">
        <v>-0.03863</v>
      </c>
      <c r="I3978" s="0">
        <v>-0.000919</v>
      </c>
      <c r="J3978" s="0">
        <v>0.005808</v>
      </c>
      <c r="K3978" s="0">
        <v>1012.079956</v>
      </c>
      <c r="L3978" s="0">
        <v>40.980976</v>
      </c>
      <c r="W3978" s="0">
        <f t="shared" si="62"/>
        <v>51518.905451928411</v>
      </c>
    </row>
    <row r="3979">
      <c r="A3979" s="0">
        <v>348.42375</v>
      </c>
      <c r="B3979" s="0">
        <v>3783.986084</v>
      </c>
      <c r="C3979" s="0">
        <v>-46483.757812</v>
      </c>
      <c r="D3979" s="0">
        <v>21408.332031</v>
      </c>
      <c r="E3979" s="0">
        <v>-0.077917</v>
      </c>
      <c r="F3979" s="0">
        <v>9.97691</v>
      </c>
      <c r="G3979" s="0">
        <v>-0.112529</v>
      </c>
      <c r="H3979" s="0">
        <v>-0.038239</v>
      </c>
      <c r="I3979" s="0">
        <v>-0.001109</v>
      </c>
      <c r="J3979" s="0">
        <v>0.004891</v>
      </c>
      <c r="K3979" s="0">
        <v>1012.079956</v>
      </c>
      <c r="L3979" s="0">
        <v>40.980976</v>
      </c>
      <c r="W3979" s="0">
        <f t="shared" si="62"/>
        <v>51316.420094918132</v>
      </c>
    </row>
    <row r="3980">
      <c r="A3980" s="0">
        <v>348.435</v>
      </c>
      <c r="B3980" s="0">
        <v>3872.298828</v>
      </c>
      <c r="C3980" s="0">
        <v>-46535.515625</v>
      </c>
      <c r="D3980" s="0">
        <v>21385.392578</v>
      </c>
      <c r="E3980" s="0">
        <v>-0.079848</v>
      </c>
      <c r="F3980" s="0">
        <v>9.979052</v>
      </c>
      <c r="G3980" s="0">
        <v>-0.121598</v>
      </c>
      <c r="H3980" s="0">
        <v>-0.02893</v>
      </c>
      <c r="I3980" s="0">
        <v>4.762348E-06</v>
      </c>
      <c r="J3980" s="0">
        <v>0.001115</v>
      </c>
      <c r="K3980" s="0">
        <v>1012.079956</v>
      </c>
      <c r="L3980" s="0">
        <v>40.980976</v>
      </c>
      <c r="W3980" s="0">
        <f t="shared" si="62"/>
        <v>51360.334192965754</v>
      </c>
    </row>
    <row r="3981">
      <c r="A3981" s="0">
        <v>348.44625</v>
      </c>
      <c r="B3981" s="0">
        <v>3872.308838</v>
      </c>
      <c r="C3981" s="0">
        <v>-46675.386719</v>
      </c>
      <c r="D3981" s="0">
        <v>21482.988281</v>
      </c>
      <c r="E3981" s="0">
        <v>-0.070211</v>
      </c>
      <c r="F3981" s="0">
        <v>9.975784</v>
      </c>
      <c r="G3981" s="0">
        <v>-0.12444</v>
      </c>
      <c r="H3981" s="0">
        <v>-0.012412</v>
      </c>
      <c r="I3981" s="0">
        <v>0.000746</v>
      </c>
      <c r="J3981" s="0">
        <v>-0.007483</v>
      </c>
      <c r="K3981" s="0">
        <v>1012.079956</v>
      </c>
      <c r="L3981" s="0">
        <v>40.980976</v>
      </c>
      <c r="W3981" s="0">
        <f t="shared" si="62"/>
        <v>51527.71377216962</v>
      </c>
    </row>
    <row r="3982">
      <c r="A3982" s="0">
        <v>348.4575</v>
      </c>
      <c r="B3982" s="0">
        <v>3852.720459</v>
      </c>
      <c r="C3982" s="0">
        <v>-46649.582031</v>
      </c>
      <c r="D3982" s="0">
        <v>21340.957031</v>
      </c>
      <c r="E3982" s="0">
        <v>-0.07087</v>
      </c>
      <c r="F3982" s="0">
        <v>9.969844</v>
      </c>
      <c r="G3982" s="0">
        <v>-0.133094</v>
      </c>
      <c r="H3982" s="0">
        <v>0.013927</v>
      </c>
      <c r="I3982" s="0">
        <v>0.003864</v>
      </c>
      <c r="J3982" s="0">
        <v>-0.01642</v>
      </c>
      <c r="K3982" s="0">
        <v>1012.079956</v>
      </c>
      <c r="L3982" s="0">
        <v>40.980976</v>
      </c>
      <c r="W3982" s="0">
        <f t="shared" si="62"/>
        <v>51443.7887951615</v>
      </c>
    </row>
    <row r="3983">
      <c r="A3983" s="0">
        <v>348.46875</v>
      </c>
      <c r="B3983" s="0">
        <v>3797.913086</v>
      </c>
      <c r="C3983" s="0">
        <v>-46474.492187</v>
      </c>
      <c r="D3983" s="0">
        <v>21588.783203</v>
      </c>
      <c r="E3983" s="0">
        <v>-0.07709</v>
      </c>
      <c r="F3983" s="0">
        <v>9.974204</v>
      </c>
      <c r="G3983" s="0">
        <v>-0.114732</v>
      </c>
      <c r="H3983" s="0">
        <v>0.034906</v>
      </c>
      <c r="I3983" s="0">
        <v>0.007594</v>
      </c>
      <c r="J3983" s="0">
        <v>-0.021136</v>
      </c>
      <c r="K3983" s="0">
        <v>1012.079956</v>
      </c>
      <c r="L3983" s="0">
        <v>40.980976</v>
      </c>
      <c r="W3983" s="0">
        <f t="shared" si="62"/>
        <v>51384.609836355376</v>
      </c>
    </row>
    <row r="3984">
      <c r="A3984" s="0">
        <v>348.48</v>
      </c>
      <c r="B3984" s="0">
        <v>3885.184082</v>
      </c>
      <c r="C3984" s="0">
        <v>-46661.222656</v>
      </c>
      <c r="D3984" s="0">
        <v>21458.6875</v>
      </c>
      <c r="E3984" s="0">
        <v>-0.080014</v>
      </c>
      <c r="F3984" s="0">
        <v>9.968238</v>
      </c>
      <c r="G3984" s="0">
        <v>-0.124433</v>
      </c>
      <c r="H3984" s="0">
        <v>0.05562</v>
      </c>
      <c r="I3984" s="0">
        <v>0.010754</v>
      </c>
      <c r="J3984" s="0">
        <v>-0.023278</v>
      </c>
      <c r="K3984" s="0">
        <v>1012.079956</v>
      </c>
      <c r="L3984" s="0">
        <v>40.980976</v>
      </c>
      <c r="W3984" s="0">
        <f t="shared" si="62"/>
        <v>51505.724189904271</v>
      </c>
    </row>
    <row r="3985">
      <c r="A3985" s="0">
        <v>348.49125</v>
      </c>
      <c r="B3985" s="0">
        <v>3850.301025</v>
      </c>
      <c r="C3985" s="0">
        <v>-46719.300781</v>
      </c>
      <c r="D3985" s="0">
        <v>21439.78125</v>
      </c>
      <c r="E3985" s="0">
        <v>-0.068871</v>
      </c>
      <c r="F3985" s="0">
        <v>9.971746</v>
      </c>
      <c r="G3985" s="0">
        <v>-0.134286</v>
      </c>
      <c r="H3985" s="0">
        <v>0.067361</v>
      </c>
      <c r="I3985" s="0">
        <v>0.013042</v>
      </c>
      <c r="J3985" s="0">
        <v>-0.024051</v>
      </c>
      <c r="K3985" s="0">
        <v>1012.079956</v>
      </c>
      <c r="L3985" s="0">
        <v>40.980976</v>
      </c>
      <c r="W3985" s="0">
        <f t="shared" si="62"/>
        <v>51547.862259229674</v>
      </c>
    </row>
    <row r="3986">
      <c r="A3986" s="0">
        <v>348.5025</v>
      </c>
      <c r="B3986" s="0">
        <v>3796.381104</v>
      </c>
      <c r="C3986" s="0">
        <v>-46602.476562</v>
      </c>
      <c r="D3986" s="0">
        <v>21436.324219</v>
      </c>
      <c r="E3986" s="0">
        <v>-0.078078</v>
      </c>
      <c r="F3986" s="0">
        <v>9.974277</v>
      </c>
      <c r="G3986" s="0">
        <v>-0.135059</v>
      </c>
      <c r="H3986" s="0">
        <v>0.072585</v>
      </c>
      <c r="I3986" s="0">
        <v>0.014006</v>
      </c>
      <c r="J3986" s="0">
        <v>-0.023511</v>
      </c>
      <c r="K3986" s="0">
        <v>1012.070007</v>
      </c>
      <c r="L3986" s="0">
        <v>40.983318</v>
      </c>
      <c r="W3986" s="0">
        <f t="shared" si="62"/>
        <v>51436.556331277206</v>
      </c>
    </row>
    <row r="3987">
      <c r="A3987" s="0">
        <v>348.51375</v>
      </c>
      <c r="B3987" s="0">
        <v>3707.743408</v>
      </c>
      <c r="C3987" s="0">
        <v>-46534.5</v>
      </c>
      <c r="D3987" s="0">
        <v>21369.166016</v>
      </c>
      <c r="E3987" s="0">
        <v>-0.085228</v>
      </c>
      <c r="F3987" s="0">
        <v>9.975814</v>
      </c>
      <c r="G3987" s="0">
        <v>-0.130394</v>
      </c>
      <c r="H3987" s="0">
        <v>0.06685</v>
      </c>
      <c r="I3987" s="0">
        <v>0.013702</v>
      </c>
      <c r="J3987" s="0">
        <v>-0.02227</v>
      </c>
      <c r="K3987" s="0">
        <v>1012.070007</v>
      </c>
      <c r="L3987" s="0">
        <v>40.983318</v>
      </c>
      <c r="W3987" s="0">
        <f t="shared" si="62"/>
        <v>51340.5133169599</v>
      </c>
    </row>
    <row r="3988">
      <c r="A3988" s="0">
        <v>348.525</v>
      </c>
      <c r="B3988" s="0">
        <v>3901.552979</v>
      </c>
      <c r="C3988" s="0">
        <v>-46708.984375</v>
      </c>
      <c r="D3988" s="0">
        <v>21494.962891</v>
      </c>
      <c r="E3988" s="0">
        <v>-0.079231</v>
      </c>
      <c r="F3988" s="0">
        <v>9.983244</v>
      </c>
      <c r="G3988" s="0">
        <v>-0.113094</v>
      </c>
      <c r="H3988" s="0">
        <v>0.051173</v>
      </c>
      <c r="I3988" s="0">
        <v>0.011499</v>
      </c>
      <c r="J3988" s="0">
        <v>-0.018643</v>
      </c>
      <c r="K3988" s="0">
        <v>1012.070007</v>
      </c>
      <c r="L3988" s="0">
        <v>40.983318</v>
      </c>
      <c r="W3988" s="0">
        <f t="shared" si="62"/>
        <v>51565.344628707811</v>
      </c>
    </row>
    <row r="3989">
      <c r="A3989" s="0">
        <v>348.53625</v>
      </c>
      <c r="B3989" s="0">
        <v>4006.667969</v>
      </c>
      <c r="C3989" s="0">
        <v>-46667.660156</v>
      </c>
      <c r="D3989" s="0">
        <v>21399.253906</v>
      </c>
      <c r="E3989" s="0">
        <v>-0.071275</v>
      </c>
      <c r="F3989" s="0">
        <v>9.969688</v>
      </c>
      <c r="G3989" s="0">
        <v>-0.116143</v>
      </c>
      <c r="H3989" s="0">
        <v>0.024808</v>
      </c>
      <c r="I3989" s="0">
        <v>0.009072</v>
      </c>
      <c r="J3989" s="0">
        <v>-0.011875</v>
      </c>
      <c r="K3989" s="0">
        <v>1012.070007</v>
      </c>
      <c r="L3989" s="0">
        <v>40.983318</v>
      </c>
      <c r="W3989" s="0">
        <f t="shared" si="62"/>
        <v>51496.1353926989</v>
      </c>
    </row>
    <row r="3990">
      <c r="A3990" s="0">
        <v>348.5475</v>
      </c>
      <c r="B3990" s="0">
        <v>3812.211426</v>
      </c>
      <c r="C3990" s="0">
        <v>-46471.207031</v>
      </c>
      <c r="D3990" s="0">
        <v>21551.224609</v>
      </c>
      <c r="E3990" s="0">
        <v>-0.082481</v>
      </c>
      <c r="F3990" s="0">
        <v>9.958313</v>
      </c>
      <c r="G3990" s="0">
        <v>-0.11784</v>
      </c>
      <c r="H3990" s="0">
        <v>-0.000531</v>
      </c>
      <c r="I3990" s="0">
        <v>0.005719</v>
      </c>
      <c r="J3990" s="0">
        <v>-0.005918</v>
      </c>
      <c r="K3990" s="0">
        <v>1012.070007</v>
      </c>
      <c r="L3990" s="0">
        <v>40.983318</v>
      </c>
      <c r="W3990" s="0">
        <f t="shared" si="62"/>
        <v>51366.928280968445</v>
      </c>
    </row>
    <row r="3991">
      <c r="A3991" s="0">
        <v>348.55875</v>
      </c>
      <c r="B3991" s="0">
        <v>3785.328857</v>
      </c>
      <c r="C3991" s="0">
        <v>-46592.679687</v>
      </c>
      <c r="D3991" s="0">
        <v>21529.458984</v>
      </c>
      <c r="E3991" s="0">
        <v>-0.078998</v>
      </c>
      <c r="F3991" s="0">
        <v>9.974072</v>
      </c>
      <c r="G3991" s="0">
        <v>-0.119062</v>
      </c>
      <c r="H3991" s="0">
        <v>-0.023277</v>
      </c>
      <c r="I3991" s="0">
        <v>0.001566</v>
      </c>
      <c r="J3991" s="0">
        <v>0.001805</v>
      </c>
      <c r="K3991" s="0">
        <v>1012.070007</v>
      </c>
      <c r="L3991" s="0">
        <v>40.983318</v>
      </c>
      <c r="W3991" s="0">
        <f t="shared" si="62"/>
        <v>51465.756762285717</v>
      </c>
    </row>
    <row r="3992">
      <c r="A3992" s="0">
        <v>348.57</v>
      </c>
      <c r="B3992" s="0">
        <v>3862.600342</v>
      </c>
      <c r="C3992" s="0">
        <v>-46685.128906</v>
      </c>
      <c r="D3992" s="0">
        <v>21467.5625</v>
      </c>
      <c r="E3992" s="0">
        <v>-0.072279</v>
      </c>
      <c r="F3992" s="0">
        <v>9.961066</v>
      </c>
      <c r="G3992" s="0">
        <v>-0.114454</v>
      </c>
      <c r="H3992" s="0">
        <v>-0.033413</v>
      </c>
      <c r="I3992" s="0">
        <v>-0.000502</v>
      </c>
      <c r="J3992" s="0">
        <v>0.004174</v>
      </c>
      <c r="K3992" s="0">
        <v>1012.070007</v>
      </c>
      <c r="L3992" s="0">
        <v>40.983318</v>
      </c>
      <c r="W3992" s="0">
        <f t="shared" si="62"/>
        <v>51529.38173569776</v>
      </c>
    </row>
    <row r="3993">
      <c r="A3993" s="0">
        <v>348.58125</v>
      </c>
      <c r="B3993" s="0">
        <v>3904.212158</v>
      </c>
      <c r="C3993" s="0">
        <v>-46519.941406</v>
      </c>
      <c r="D3993" s="0">
        <v>21381.933594</v>
      </c>
      <c r="E3993" s="0">
        <v>-0.073172</v>
      </c>
      <c r="F3993" s="0">
        <v>9.968203</v>
      </c>
      <c r="G3993" s="0">
        <v>-0.119179</v>
      </c>
      <c r="H3993" s="0">
        <v>-0.034955</v>
      </c>
      <c r="I3993" s="0">
        <v>-1.034777E-05</v>
      </c>
      <c r="J3993" s="0">
        <v>0.002566</v>
      </c>
      <c r="K3993" s="0">
        <v>1012.070007</v>
      </c>
      <c r="L3993" s="0">
        <v>40.983318</v>
      </c>
      <c r="W3993" s="0">
        <f t="shared" si="62"/>
        <v>51347.199584890448</v>
      </c>
    </row>
    <row r="3994">
      <c r="A3994" s="0">
        <v>348.5925</v>
      </c>
      <c r="B3994" s="0">
        <v>3695.02124</v>
      </c>
      <c r="C3994" s="0">
        <v>-46471.78125</v>
      </c>
      <c r="D3994" s="0">
        <v>21407.679687</v>
      </c>
      <c r="E3994" s="0">
        <v>-0.066396</v>
      </c>
      <c r="F3994" s="0">
        <v>9.964279</v>
      </c>
      <c r="G3994" s="0">
        <v>-0.118508</v>
      </c>
      <c r="H3994" s="0">
        <v>-0.031842</v>
      </c>
      <c r="I3994" s="0">
        <v>-0.000101</v>
      </c>
      <c r="J3994" s="0">
        <v>9.315998E-05</v>
      </c>
      <c r="K3994" s="0">
        <v>1012.070007</v>
      </c>
      <c r="L3994" s="0">
        <v>40.983318</v>
      </c>
      <c r="W3994" s="0">
        <f t="shared" si="62"/>
        <v>51298.814646082181</v>
      </c>
    </row>
    <row r="3995">
      <c r="A3995" s="0">
        <v>348.60375</v>
      </c>
      <c r="B3995" s="0">
        <v>3794.127197</v>
      </c>
      <c r="C3995" s="0">
        <v>-46634.394531</v>
      </c>
      <c r="D3995" s="0">
        <v>21410.445312</v>
      </c>
      <c r="E3995" s="0">
        <v>-0.064634</v>
      </c>
      <c r="F3995" s="0">
        <v>9.966068</v>
      </c>
      <c r="G3995" s="0">
        <v>-0.12599</v>
      </c>
      <c r="H3995" s="0">
        <v>-0.009832</v>
      </c>
      <c r="I3995" s="0">
        <v>0.002706</v>
      </c>
      <c r="J3995" s="0">
        <v>-0.007034</v>
      </c>
      <c r="K3995" s="0">
        <v>1012.059998</v>
      </c>
      <c r="L3995" s="0">
        <v>40.988201</v>
      </c>
      <c r="W3995" s="0">
        <f t="shared" si="62"/>
        <v>51454.536465875586</v>
      </c>
    </row>
    <row r="3996">
      <c r="A3996" s="0">
        <v>348.615</v>
      </c>
      <c r="B3996" s="0">
        <v>3915.096191</v>
      </c>
      <c r="C3996" s="0">
        <v>-46662.183594</v>
      </c>
      <c r="D3996" s="0">
        <v>21495.371094</v>
      </c>
      <c r="E3996" s="0">
        <v>-0.072429</v>
      </c>
      <c r="F3996" s="0">
        <v>9.967815</v>
      </c>
      <c r="G3996" s="0">
        <v>-0.125132</v>
      </c>
      <c r="H3996" s="0">
        <v>0.006932</v>
      </c>
      <c r="I3996" s="0">
        <v>0.004863</v>
      </c>
      <c r="J3996" s="0">
        <v>-0.0146</v>
      </c>
      <c r="K3996" s="0">
        <v>1012.059998</v>
      </c>
      <c r="L3996" s="0">
        <v>40.988201</v>
      </c>
      <c r="W3996" s="0">
        <f t="shared" si="62"/>
        <v>51524.152922815876</v>
      </c>
    </row>
    <row r="3997">
      <c r="A3997" s="0">
        <v>348.62625</v>
      </c>
      <c r="B3997" s="0">
        <v>3805.392822</v>
      </c>
      <c r="C3997" s="0">
        <v>-46472.585937</v>
      </c>
      <c r="D3997" s="0">
        <v>21613.203125</v>
      </c>
      <c r="E3997" s="0">
        <v>-0.069971</v>
      </c>
      <c r="F3997" s="0">
        <v>9.971172</v>
      </c>
      <c r="G3997" s="0">
        <v>-0.120669</v>
      </c>
      <c r="H3997" s="0">
        <v>0.03179</v>
      </c>
      <c r="I3997" s="0">
        <v>0.008032</v>
      </c>
      <c r="J3997" s="0">
        <v>-0.019636</v>
      </c>
      <c r="K3997" s="0">
        <v>1012.059998</v>
      </c>
      <c r="L3997" s="0">
        <v>40.988201</v>
      </c>
      <c r="W3997" s="0">
        <f t="shared" si="62"/>
        <v>51393.703967743844</v>
      </c>
    </row>
    <row r="3998">
      <c r="A3998" s="0">
        <v>348.6375</v>
      </c>
      <c r="B3998" s="0">
        <v>3884.339844</v>
      </c>
      <c r="C3998" s="0">
        <v>-46606.894531</v>
      </c>
      <c r="D3998" s="0">
        <v>21575.988281</v>
      </c>
      <c r="E3998" s="0">
        <v>-0.078838</v>
      </c>
      <c r="F3998" s="0">
        <v>9.96824</v>
      </c>
      <c r="G3998" s="0">
        <v>-0.128694</v>
      </c>
      <c r="H3998" s="0">
        <v>0.056543</v>
      </c>
      <c r="I3998" s="0">
        <v>0.010975</v>
      </c>
      <c r="J3998" s="0">
        <v>-0.023089</v>
      </c>
      <c r="K3998" s="0">
        <v>1012.059998</v>
      </c>
      <c r="L3998" s="0">
        <v>40.988201</v>
      </c>
      <c r="W3998" s="0">
        <f t="shared" si="62"/>
        <v>51505.475283209387</v>
      </c>
    </row>
    <row r="3999">
      <c r="A3999" s="0">
        <v>348.64875</v>
      </c>
      <c r="B3999" s="0">
        <v>3936.378418</v>
      </c>
      <c r="C3999" s="0">
        <v>-46710.40625</v>
      </c>
      <c r="D3999" s="0">
        <v>21408.800781</v>
      </c>
      <c r="E3999" s="0">
        <v>-0.074021</v>
      </c>
      <c r="F3999" s="0">
        <v>9.962952</v>
      </c>
      <c r="G3999" s="0">
        <v>-0.125026</v>
      </c>
      <c r="H3999" s="0">
        <v>0.070777</v>
      </c>
      <c r="I3999" s="0">
        <v>0.013065</v>
      </c>
      <c r="J3999" s="0">
        <v>-0.025464</v>
      </c>
      <c r="K3999" s="0">
        <v>1012.059998</v>
      </c>
      <c r="L3999" s="0">
        <v>40.988201</v>
      </c>
      <c r="W3999" s="0">
        <f t="shared" si="62"/>
        <v>51533.424861639862</v>
      </c>
    </row>
    <row r="4000">
      <c r="A4000" s="0">
        <v>348.66</v>
      </c>
      <c r="B4000" s="0">
        <v>3820.858398</v>
      </c>
      <c r="C4000" s="0">
        <v>-46604.964844</v>
      </c>
      <c r="D4000" s="0">
        <v>21562.988281</v>
      </c>
      <c r="E4000" s="0">
        <v>-0.074761</v>
      </c>
      <c r="F4000" s="0">
        <v>9.962532</v>
      </c>
      <c r="G4000" s="0">
        <v>-0.106689</v>
      </c>
      <c r="H4000" s="0">
        <v>0.074821</v>
      </c>
      <c r="I4000" s="0">
        <v>0.01345</v>
      </c>
      <c r="J4000" s="0">
        <v>-0.024294</v>
      </c>
      <c r="K4000" s="0">
        <v>1012.059998</v>
      </c>
      <c r="L4000" s="0">
        <v>40.988201</v>
      </c>
      <c r="W4000" s="0">
        <f t="shared" si="62"/>
        <v>51493.535231275266</v>
      </c>
    </row>
    <row r="4001">
      <c r="A4001" s="0">
        <v>348.67125</v>
      </c>
      <c r="B4001" s="0">
        <v>3749.663086</v>
      </c>
      <c r="C4001" s="0">
        <v>-46473.660156</v>
      </c>
      <c r="D4001" s="0">
        <v>21156.019531</v>
      </c>
      <c r="E4001" s="0">
        <v>-0.078501</v>
      </c>
      <c r="F4001" s="0">
        <v>9.970362</v>
      </c>
      <c r="G4001" s="0">
        <v>-0.107401</v>
      </c>
      <c r="H4001" s="0">
        <v>0.063552</v>
      </c>
      <c r="I4001" s="0">
        <v>0.012541</v>
      </c>
      <c r="J4001" s="0">
        <v>-0.020489</v>
      </c>
      <c r="K4001" s="0">
        <v>1012.059998</v>
      </c>
      <c r="L4001" s="0">
        <v>40.988201</v>
      </c>
      <c r="W4001" s="0">
        <f t="shared" si="62"/>
        <v>51199.982655758256</v>
      </c>
    </row>
    <row r="4002">
      <c r="A4002" s="0">
        <v>348.6825</v>
      </c>
      <c r="B4002" s="0">
        <v>3842.897705</v>
      </c>
      <c r="C4002" s="0">
        <v>-46663.3125</v>
      </c>
      <c r="D4002" s="0">
        <v>21530.224609</v>
      </c>
      <c r="E4002" s="0">
        <v>-0.069393</v>
      </c>
      <c r="F4002" s="0">
        <v>9.964952</v>
      </c>
      <c r="G4002" s="0">
        <v>-0.11829</v>
      </c>
      <c r="H4002" s="0">
        <v>0.047307</v>
      </c>
      <c r="I4002" s="0">
        <v>0.0102</v>
      </c>
      <c r="J4002" s="0">
        <v>-0.018426</v>
      </c>
      <c r="K4002" s="0">
        <v>1012.059998</v>
      </c>
      <c r="L4002" s="0">
        <v>40.988201</v>
      </c>
      <c r="W4002" s="0">
        <f t="shared" si="62"/>
        <v>51534.291185168542</v>
      </c>
    </row>
    <row r="4003">
      <c r="A4003" s="0">
        <v>348.69375</v>
      </c>
      <c r="B4003" s="0">
        <v>3821.648926</v>
      </c>
      <c r="C4003" s="0">
        <v>-46663.46875</v>
      </c>
      <c r="D4003" s="0">
        <v>21419.681641</v>
      </c>
      <c r="E4003" s="0">
        <v>-0.073166</v>
      </c>
      <c r="F4003" s="0">
        <v>9.964952</v>
      </c>
      <c r="G4003" s="0">
        <v>-0.129849</v>
      </c>
      <c r="H4003" s="0">
        <v>0.027866</v>
      </c>
      <c r="I4003" s="0">
        <v>0.00921</v>
      </c>
      <c r="J4003" s="0">
        <v>-0.01293</v>
      </c>
      <c r="K4003" s="0">
        <v>1012.059998</v>
      </c>
      <c r="L4003" s="0">
        <v>40.988201</v>
      </c>
      <c r="W4003" s="0">
        <f t="shared" si="62"/>
        <v>51486.7660462144</v>
      </c>
    </row>
    <row r="4004">
      <c r="A4004" s="0">
        <v>348.705</v>
      </c>
      <c r="B4004" s="0">
        <v>3839.91626</v>
      </c>
      <c r="C4004" s="0">
        <v>-46456.5625</v>
      </c>
      <c r="D4004" s="0">
        <v>21454.949219</v>
      </c>
      <c r="E4004" s="0">
        <v>-0.078459</v>
      </c>
      <c r="F4004" s="0">
        <v>9.969564</v>
      </c>
      <c r="G4004" s="0">
        <v>-0.128467</v>
      </c>
      <c r="H4004" s="0">
        <v>-0.001835</v>
      </c>
      <c r="I4004" s="0">
        <v>0.00523</v>
      </c>
      <c r="J4004" s="0">
        <v>-0.003332</v>
      </c>
      <c r="K4004" s="0">
        <v>1012.049988</v>
      </c>
      <c r="L4004" s="0">
        <v>40.980976</v>
      </c>
      <c r="W4004" s="0">
        <f t="shared" si="62"/>
        <v>51315.416808110283</v>
      </c>
    </row>
    <row r="4005">
      <c r="A4005" s="0">
        <v>348.71625</v>
      </c>
      <c r="B4005" s="0">
        <v>3821.029785</v>
      </c>
      <c r="C4005" s="0">
        <v>-46558.601562</v>
      </c>
      <c r="D4005" s="0">
        <v>21419.216797</v>
      </c>
      <c r="E4005" s="0">
        <v>-0.06516</v>
      </c>
      <c r="F4005" s="0">
        <v>9.973773</v>
      </c>
      <c r="G4005" s="0">
        <v>-0.13598</v>
      </c>
      <c r="H4005" s="0">
        <v>-0.025682</v>
      </c>
      <c r="I4005" s="0">
        <v>0.001294</v>
      </c>
      <c r="J4005" s="0">
        <v>0.004367</v>
      </c>
      <c r="K4005" s="0">
        <v>1012.049988</v>
      </c>
      <c r="L4005" s="0">
        <v>40.980976</v>
      </c>
      <c r="W4005" s="0">
        <f t="shared" si="62"/>
        <v>51391.5021790939</v>
      </c>
    </row>
    <row r="4006">
      <c r="A4006" s="0">
        <v>348.7275</v>
      </c>
      <c r="B4006" s="0">
        <v>3846.759766</v>
      </c>
      <c r="C4006" s="0">
        <v>-46700.71875</v>
      </c>
      <c r="D4006" s="0">
        <v>21412.664062</v>
      </c>
      <c r="E4006" s="0">
        <v>-0.070098</v>
      </c>
      <c r="F4006" s="0">
        <v>9.983164</v>
      </c>
      <c r="G4006" s="0">
        <v>-0.117213</v>
      </c>
      <c r="H4006" s="0">
        <v>-0.033226</v>
      </c>
      <c r="I4006" s="0">
        <v>0.000866</v>
      </c>
      <c r="J4006" s="0">
        <v>0.00499</v>
      </c>
      <c r="K4006" s="0">
        <v>1012.049988</v>
      </c>
      <c r="L4006" s="0">
        <v>40.980976</v>
      </c>
      <c r="W4006" s="0">
        <f t="shared" si="62"/>
        <v>51519.480535967981</v>
      </c>
    </row>
    <row r="4007">
      <c r="A4007" s="0">
        <v>348.73875</v>
      </c>
      <c r="B4007" s="0">
        <v>3937.930908</v>
      </c>
      <c r="C4007" s="0">
        <v>-46629.496094</v>
      </c>
      <c r="D4007" s="0">
        <v>21334.59375</v>
      </c>
      <c r="E4007" s="0">
        <v>-0.063327</v>
      </c>
      <c r="F4007" s="0">
        <v>9.96464</v>
      </c>
      <c r="G4007" s="0">
        <v>-0.121355</v>
      </c>
      <c r="H4007" s="0">
        <v>-0.036739</v>
      </c>
      <c r="I4007" s="0">
        <v>-0.000478</v>
      </c>
      <c r="J4007" s="0">
        <v>0.004105</v>
      </c>
      <c r="K4007" s="0">
        <v>1012.049988</v>
      </c>
      <c r="L4007" s="0">
        <v>40.980976</v>
      </c>
      <c r="W4007" s="0">
        <f t="shared" si="62"/>
        <v>51429.3894217507</v>
      </c>
    </row>
    <row r="4008">
      <c r="A4008" s="0">
        <v>348.75</v>
      </c>
      <c r="B4008" s="0">
        <v>3823.412109</v>
      </c>
      <c r="C4008" s="0">
        <v>-46432.523437</v>
      </c>
      <c r="D4008" s="0">
        <v>21364.587891</v>
      </c>
      <c r="E4008" s="0">
        <v>-0.071353</v>
      </c>
      <c r="F4008" s="0">
        <v>9.965376</v>
      </c>
      <c r="G4008" s="0">
        <v>-0.113139</v>
      </c>
      <c r="H4008" s="0">
        <v>-0.030852</v>
      </c>
      <c r="I4008" s="0">
        <v>0.000335</v>
      </c>
      <c r="J4008" s="0">
        <v>-0.000548</v>
      </c>
      <c r="K4008" s="0">
        <v>1012.049988</v>
      </c>
      <c r="L4008" s="0">
        <v>40.980976</v>
      </c>
      <c r="W4008" s="0">
        <f t="shared" si="62"/>
        <v>51254.69079640483</v>
      </c>
    </row>
    <row r="4009">
      <c r="A4009" s="0">
        <v>348.76125</v>
      </c>
      <c r="B4009" s="0">
        <v>3793.077637</v>
      </c>
      <c r="C4009" s="0">
        <v>-46628.0625</v>
      </c>
      <c r="D4009" s="0">
        <v>21300.419922</v>
      </c>
      <c r="E4009" s="0">
        <v>-0.068574</v>
      </c>
      <c r="F4009" s="0">
        <v>9.977381</v>
      </c>
      <c r="G4009" s="0">
        <v>-0.117192</v>
      </c>
      <c r="H4009" s="0">
        <v>-0.007932</v>
      </c>
      <c r="I4009" s="0">
        <v>0.002872</v>
      </c>
      <c r="J4009" s="0">
        <v>-0.00798</v>
      </c>
      <c r="K4009" s="0">
        <v>1012.049988</v>
      </c>
      <c r="L4009" s="0">
        <v>40.980976</v>
      </c>
      <c r="W4009" s="0">
        <f t="shared" si="62"/>
        <v>51403.030448775593</v>
      </c>
    </row>
    <row r="4010">
      <c r="A4010" s="0">
        <v>348.7725</v>
      </c>
      <c r="B4010" s="0">
        <v>3980.943604</v>
      </c>
      <c r="C4010" s="0">
        <v>-46677.308594</v>
      </c>
      <c r="D4010" s="0">
        <v>21378.443359</v>
      </c>
      <c r="E4010" s="0">
        <v>-0.07909</v>
      </c>
      <c r="F4010" s="0">
        <v>9.96997</v>
      </c>
      <c r="G4010" s="0">
        <v>-0.116244</v>
      </c>
      <c r="H4010" s="0">
        <v>0.012382</v>
      </c>
      <c r="I4010" s="0">
        <v>0.006184</v>
      </c>
      <c r="J4010" s="0">
        <v>-0.014299</v>
      </c>
      <c r="K4010" s="0">
        <v>1012.049988</v>
      </c>
      <c r="L4010" s="0">
        <v>40.980976</v>
      </c>
      <c r="W4010" s="0">
        <f t="shared" si="62"/>
        <v>51494.241328635057</v>
      </c>
    </row>
    <row r="4011">
      <c r="A4011" s="0">
        <v>348.78375</v>
      </c>
      <c r="B4011" s="0">
        <v>3783.897949</v>
      </c>
      <c r="C4011" s="0">
        <v>-46520.960937</v>
      </c>
      <c r="D4011" s="0">
        <v>21307.736328</v>
      </c>
      <c r="E4011" s="0">
        <v>-0.083313</v>
      </c>
      <c r="F4011" s="0">
        <v>9.984923</v>
      </c>
      <c r="G4011" s="0">
        <v>-0.123508</v>
      </c>
      <c r="H4011" s="0">
        <v>0.033674</v>
      </c>
      <c r="I4011" s="0">
        <v>0.008602</v>
      </c>
      <c r="J4011" s="0">
        <v>-0.020027</v>
      </c>
      <c r="K4011" s="0">
        <v>1012.049988</v>
      </c>
      <c r="L4011" s="0">
        <v>40.980976</v>
      </c>
      <c r="W4011" s="0">
        <f t="shared" si="62"/>
        <v>51308.257791644974</v>
      </c>
    </row>
    <row r="4012">
      <c r="A4012" s="0">
        <v>348.795</v>
      </c>
      <c r="B4012" s="0">
        <v>3734.727539</v>
      </c>
      <c r="C4012" s="0">
        <v>-46512.882812</v>
      </c>
      <c r="D4012" s="0">
        <v>21352.625</v>
      </c>
      <c r="E4012" s="0">
        <v>-0.082528</v>
      </c>
      <c r="F4012" s="0">
        <v>9.973032</v>
      </c>
      <c r="G4012" s="0">
        <v>-0.130689</v>
      </c>
      <c r="H4012" s="0">
        <v>0.058536</v>
      </c>
      <c r="I4012" s="0">
        <v>0.011081</v>
      </c>
      <c r="J4012" s="0">
        <v>-0.025737</v>
      </c>
      <c r="K4012" s="0">
        <v>1012.049988</v>
      </c>
      <c r="L4012" s="0">
        <v>40.980976</v>
      </c>
      <c r="W4012" s="0">
        <f t="shared" si="62"/>
        <v>51315.9921629119</v>
      </c>
    </row>
    <row r="4013">
      <c r="A4013" s="0">
        <v>348.80625</v>
      </c>
      <c r="B4013" s="0">
        <v>3830.388184</v>
      </c>
      <c r="C4013" s="0">
        <v>-46648.585937</v>
      </c>
      <c r="D4013" s="0">
        <v>21456.203125</v>
      </c>
      <c r="E4013" s="0">
        <v>-0.081872</v>
      </c>
      <c r="F4013" s="0">
        <v>9.977871</v>
      </c>
      <c r="G4013" s="0">
        <v>-0.118983</v>
      </c>
      <c r="H4013" s="0">
        <v>0.069467</v>
      </c>
      <c r="I4013" s="0">
        <v>0.013138</v>
      </c>
      <c r="J4013" s="0">
        <v>-0.025849</v>
      </c>
      <c r="K4013" s="0">
        <v>1012.059998</v>
      </c>
      <c r="L4013" s="0">
        <v>40.980976</v>
      </c>
      <c r="W4013" s="0">
        <f t="shared" si="62"/>
        <v>51489.135709419919</v>
      </c>
    </row>
    <row r="4014">
      <c r="A4014" s="0">
        <v>348.8175</v>
      </c>
      <c r="B4014" s="0">
        <v>3976.35791</v>
      </c>
      <c r="C4014" s="0">
        <v>-46667.84375</v>
      </c>
      <c r="D4014" s="0">
        <v>21465.734375</v>
      </c>
      <c r="E4014" s="0">
        <v>-0.080036</v>
      </c>
      <c r="F4014" s="0">
        <v>9.975858</v>
      </c>
      <c r="G4014" s="0">
        <v>-0.126579</v>
      </c>
      <c r="H4014" s="0">
        <v>0.073743</v>
      </c>
      <c r="I4014" s="0">
        <v>0.01396</v>
      </c>
      <c r="J4014" s="0">
        <v>-0.024268</v>
      </c>
      <c r="K4014" s="0">
        <v>1012.059998</v>
      </c>
      <c r="L4014" s="0">
        <v>40.980976</v>
      </c>
      <c r="W4014" s="0">
        <f t="shared" si="62"/>
        <v>51521.615024772764</v>
      </c>
    </row>
    <row r="4015">
      <c r="A4015" s="0">
        <v>348.82875</v>
      </c>
      <c r="B4015" s="0">
        <v>3763.564697</v>
      </c>
      <c r="C4015" s="0">
        <v>-46475.339844</v>
      </c>
      <c r="D4015" s="0">
        <v>21347.091797</v>
      </c>
      <c r="E4015" s="0">
        <v>-0.075377</v>
      </c>
      <c r="F4015" s="0">
        <v>9.975029</v>
      </c>
      <c r="G4015" s="0">
        <v>-0.104406</v>
      </c>
      <c r="H4015" s="0">
        <v>0.06671</v>
      </c>
      <c r="I4015" s="0">
        <v>0.013083</v>
      </c>
      <c r="J4015" s="0">
        <v>-0.021546</v>
      </c>
      <c r="K4015" s="0">
        <v>1012.059998</v>
      </c>
      <c r="L4015" s="0">
        <v>40.980976</v>
      </c>
      <c r="W4015" s="0">
        <f t="shared" si="62"/>
        <v>51281.770260330748</v>
      </c>
    </row>
    <row r="4016">
      <c r="A4016" s="0">
        <v>348.84</v>
      </c>
      <c r="B4016" s="0">
        <v>3726.211182</v>
      </c>
      <c r="C4016" s="0">
        <v>-46643.316406</v>
      </c>
      <c r="D4016" s="0">
        <v>21343.21875</v>
      </c>
      <c r="E4016" s="0">
        <v>-0.086775</v>
      </c>
      <c r="F4016" s="0">
        <v>9.971081</v>
      </c>
      <c r="G4016" s="0">
        <v>-0.132513</v>
      </c>
      <c r="H4016" s="0">
        <v>0.050257</v>
      </c>
      <c r="I4016" s="0">
        <v>0.011488</v>
      </c>
      <c r="J4016" s="0">
        <v>-0.017732</v>
      </c>
      <c r="K4016" s="0">
        <v>1012.059998</v>
      </c>
      <c r="L4016" s="0">
        <v>40.980976</v>
      </c>
      <c r="W4016" s="0">
        <f t="shared" si="62"/>
        <v>51429.724884870251</v>
      </c>
    </row>
    <row r="4017">
      <c r="A4017" s="0">
        <v>348.85125</v>
      </c>
      <c r="B4017" s="0">
        <v>3776.315918</v>
      </c>
      <c r="C4017" s="0">
        <v>-46703.183594</v>
      </c>
      <c r="D4017" s="0">
        <v>21378.253906</v>
      </c>
      <c r="E4017" s="0">
        <v>-0.074169</v>
      </c>
      <c r="F4017" s="0">
        <v>9.979927</v>
      </c>
      <c r="G4017" s="0">
        <v>-0.117603</v>
      </c>
      <c r="H4017" s="0">
        <v>0.022302</v>
      </c>
      <c r="I4017" s="0">
        <v>0.007868</v>
      </c>
      <c r="J4017" s="0">
        <v>-0.011124</v>
      </c>
      <c r="K4017" s="0">
        <v>1012.059998</v>
      </c>
      <c r="L4017" s="0">
        <v>40.980976</v>
      </c>
      <c r="W4017" s="0">
        <f t="shared" si="62"/>
        <v>51502.210241860637</v>
      </c>
    </row>
    <row r="4018">
      <c r="A4018" s="0">
        <v>348.8625</v>
      </c>
      <c r="B4018" s="0">
        <v>3888.548828</v>
      </c>
      <c r="C4018" s="0">
        <v>-46552.125</v>
      </c>
      <c r="D4018" s="0">
        <v>21324.857422</v>
      </c>
      <c r="E4018" s="0">
        <v>-0.083496</v>
      </c>
      <c r="F4018" s="0">
        <v>9.973131</v>
      </c>
      <c r="G4018" s="0">
        <v>-0.114398</v>
      </c>
      <c r="H4018" s="0">
        <v>0.003434</v>
      </c>
      <c r="I4018" s="0">
        <v>0.005578</v>
      </c>
      <c r="J4018" s="0">
        <v>-0.005662</v>
      </c>
      <c r="K4018" s="0">
        <v>1012.059998</v>
      </c>
      <c r="L4018" s="0">
        <v>40.980976</v>
      </c>
      <c r="W4018" s="0">
        <f t="shared" si="62"/>
        <v>51351.442998926468</v>
      </c>
    </row>
    <row r="4019">
      <c r="A4019" s="0">
        <v>348.87375</v>
      </c>
      <c r="B4019" s="0">
        <v>3799.153076</v>
      </c>
      <c r="C4019" s="0">
        <v>-46511.890625</v>
      </c>
      <c r="D4019" s="0">
        <v>21432.660156</v>
      </c>
      <c r="E4019" s="0">
        <v>-0.083167</v>
      </c>
      <c r="F4019" s="0">
        <v>9.966804</v>
      </c>
      <c r="G4019" s="0">
        <v>-0.108729</v>
      </c>
      <c r="H4019" s="0">
        <v>-0.022235</v>
      </c>
      <c r="I4019" s="0">
        <v>0.002035</v>
      </c>
      <c r="J4019" s="0">
        <v>0.002008</v>
      </c>
      <c r="K4019" s="0">
        <v>1012.059998</v>
      </c>
      <c r="L4019" s="0">
        <v>40.980976</v>
      </c>
      <c r="W4019" s="0">
        <f t="shared" si="62"/>
        <v>51353.17375751408</v>
      </c>
    </row>
    <row r="4020">
      <c r="A4020" s="0">
        <v>348.885</v>
      </c>
      <c r="B4020" s="0">
        <v>3852.232422</v>
      </c>
      <c r="C4020" s="0">
        <v>-46720.824219</v>
      </c>
      <c r="D4020" s="0">
        <v>21447.416016</v>
      </c>
      <c r="E4020" s="0">
        <v>-0.074856</v>
      </c>
      <c r="F4020" s="0">
        <v>9.967735</v>
      </c>
      <c r="G4020" s="0">
        <v>-0.122739</v>
      </c>
      <c r="H4020" s="0">
        <v>-0.040132</v>
      </c>
      <c r="I4020" s="0">
        <v>-0.000952</v>
      </c>
      <c r="J4020" s="0">
        <v>0.007046</v>
      </c>
      <c r="K4020" s="0">
        <v>1012.059998</v>
      </c>
      <c r="L4020" s="0">
        <v>40.980976</v>
      </c>
      <c r="W4020" s="0">
        <f t="shared" si="62"/>
        <v>51552.563118618833</v>
      </c>
    </row>
    <row r="4021">
      <c r="A4021" s="0">
        <v>348.89625</v>
      </c>
      <c r="B4021" s="0">
        <v>3863.512207</v>
      </c>
      <c r="C4021" s="0">
        <v>-46694.519531</v>
      </c>
      <c r="D4021" s="0">
        <v>21399.740234</v>
      </c>
      <c r="E4021" s="0">
        <v>-0.072037</v>
      </c>
      <c r="F4021" s="0">
        <v>9.967209</v>
      </c>
      <c r="G4021" s="0">
        <v>-0.121824</v>
      </c>
      <c r="H4021" s="0">
        <v>-0.0411</v>
      </c>
      <c r="I4021" s="0">
        <v>-0.001038</v>
      </c>
      <c r="J4021" s="0">
        <v>0.005938</v>
      </c>
      <c r="K4021" s="0">
        <v>1012.059998</v>
      </c>
      <c r="L4021" s="0">
        <v>40.980976</v>
      </c>
      <c r="W4021" s="0">
        <f t="shared" si="62"/>
        <v>51509.744348882734</v>
      </c>
    </row>
    <row r="4022">
      <c r="A4022" s="0">
        <v>348.9075</v>
      </c>
      <c r="B4022" s="0">
        <v>3853.710937</v>
      </c>
      <c r="C4022" s="0">
        <v>-46425.496094</v>
      </c>
      <c r="D4022" s="0">
        <v>21441.457031</v>
      </c>
      <c r="E4022" s="0">
        <v>-0.07359</v>
      </c>
      <c r="F4022" s="0">
        <v>9.970405</v>
      </c>
      <c r="G4022" s="0">
        <v>-0.123337</v>
      </c>
      <c r="H4022" s="0">
        <v>-0.029902</v>
      </c>
      <c r="I4022" s="0">
        <v>8.692907E-05</v>
      </c>
      <c r="J4022" s="0">
        <v>-0.001354</v>
      </c>
      <c r="K4022" s="0">
        <v>1012.070007</v>
      </c>
      <c r="L4022" s="0">
        <v>40.985859</v>
      </c>
      <c r="W4022" s="0">
        <f t="shared" si="62"/>
        <v>51282.685725029864</v>
      </c>
    </row>
    <row r="4023">
      <c r="A4023" s="0">
        <v>348.91875</v>
      </c>
      <c r="B4023" s="0">
        <v>3824.87207</v>
      </c>
      <c r="C4023" s="0">
        <v>-46564.3125</v>
      </c>
      <c r="D4023" s="0">
        <v>21438.195312</v>
      </c>
      <c r="E4023" s="0">
        <v>-0.071638</v>
      </c>
      <c r="F4023" s="0">
        <v>9.981642</v>
      </c>
      <c r="G4023" s="0">
        <v>-0.109357</v>
      </c>
      <c r="H4023" s="0">
        <v>-0.014972</v>
      </c>
      <c r="I4023" s="0">
        <v>0.002049</v>
      </c>
      <c r="J4023" s="0">
        <v>-0.006035</v>
      </c>
      <c r="K4023" s="0">
        <v>1012.070007</v>
      </c>
      <c r="L4023" s="0">
        <v>40.985859</v>
      </c>
      <c r="W4023" s="0">
        <f t="shared" si="62"/>
        <v>51404.873924414809</v>
      </c>
    </row>
    <row r="4024">
      <c r="A4024" s="0">
        <v>348.93</v>
      </c>
      <c r="B4024" s="0">
        <v>3929.599854</v>
      </c>
      <c r="C4024" s="0">
        <v>-46647.515625</v>
      </c>
      <c r="D4024" s="0">
        <v>21488.615234</v>
      </c>
      <c r="E4024" s="0">
        <v>-0.081825</v>
      </c>
      <c r="F4024" s="0">
        <v>9.970357</v>
      </c>
      <c r="G4024" s="0">
        <v>-0.113436</v>
      </c>
      <c r="H4024" s="0">
        <v>0.011645</v>
      </c>
      <c r="I4024" s="0">
        <v>0.005312</v>
      </c>
      <c r="J4024" s="0">
        <v>-0.014898</v>
      </c>
      <c r="K4024" s="0">
        <v>1012.070007</v>
      </c>
      <c r="L4024" s="0">
        <v>40.985859</v>
      </c>
      <c r="W4024" s="0">
        <f t="shared" si="62"/>
        <v>51509.155047157132</v>
      </c>
    </row>
    <row r="4025">
      <c r="A4025" s="0">
        <v>348.94125</v>
      </c>
      <c r="B4025" s="0">
        <v>3871.609619</v>
      </c>
      <c r="C4025" s="0">
        <v>-46563.707031</v>
      </c>
      <c r="D4025" s="0">
        <v>21558.880859</v>
      </c>
      <c r="E4025" s="0">
        <v>-0.064788</v>
      </c>
      <c r="F4025" s="0">
        <v>9.978266</v>
      </c>
      <c r="G4025" s="0">
        <v>-0.114098</v>
      </c>
      <c r="H4025" s="0">
        <v>0.035709</v>
      </c>
      <c r="I4025" s="0">
        <v>0.008463</v>
      </c>
      <c r="J4025" s="0">
        <v>-0.020022</v>
      </c>
      <c r="K4025" s="0">
        <v>1012.070007</v>
      </c>
      <c r="L4025" s="0">
        <v>40.985859</v>
      </c>
      <c r="W4025" s="0">
        <f t="shared" si="62"/>
        <v>51458.269669736161</v>
      </c>
    </row>
    <row r="4026">
      <c r="A4026" s="0">
        <v>348.9525</v>
      </c>
      <c r="B4026" s="0">
        <v>3787.454102</v>
      </c>
      <c r="C4026" s="0">
        <v>-46469.828125</v>
      </c>
      <c r="D4026" s="0">
        <v>21457.978516</v>
      </c>
      <c r="E4026" s="0">
        <v>-0.075467</v>
      </c>
      <c r="F4026" s="0">
        <v>9.970463</v>
      </c>
      <c r="G4026" s="0">
        <v>-0.118065</v>
      </c>
      <c r="H4026" s="0">
        <v>0.058816</v>
      </c>
      <c r="I4026" s="0">
        <v>0.011505</v>
      </c>
      <c r="J4026" s="0">
        <v>-0.023965</v>
      </c>
      <c r="K4026" s="0">
        <v>1012.070007</v>
      </c>
      <c r="L4026" s="0">
        <v>40.985859</v>
      </c>
      <c r="W4026" s="0">
        <f t="shared" si="62"/>
        <v>51324.794948785864</v>
      </c>
    </row>
    <row r="4027">
      <c r="A4027" s="0">
        <v>348.96375</v>
      </c>
      <c r="B4027" s="0">
        <v>3824.328369</v>
      </c>
      <c r="C4027" s="0">
        <v>-46653.765625</v>
      </c>
      <c r="D4027" s="0">
        <v>21485.136719</v>
      </c>
      <c r="E4027" s="0">
        <v>-0.069651</v>
      </c>
      <c r="F4027" s="0">
        <v>9.975582</v>
      </c>
      <c r="G4027" s="0">
        <v>-0.126046</v>
      </c>
      <c r="H4027" s="0">
        <v>0.066685</v>
      </c>
      <c r="I4027" s="0">
        <v>0.012359</v>
      </c>
      <c r="J4027" s="0">
        <v>-0.023993</v>
      </c>
      <c r="K4027" s="0">
        <v>1012.070007</v>
      </c>
      <c r="L4027" s="0">
        <v>40.985859</v>
      </c>
      <c r="W4027" s="0">
        <f t="shared" si="62"/>
        <v>51505.440822310142</v>
      </c>
    </row>
    <row r="4028">
      <c r="A4028" s="0">
        <v>348.975</v>
      </c>
      <c r="B4028" s="0">
        <v>3889.505127</v>
      </c>
      <c r="C4028" s="0">
        <v>-46658.847656</v>
      </c>
      <c r="D4028" s="0">
        <v>21386.876953</v>
      </c>
      <c r="E4028" s="0">
        <v>-0.067757</v>
      </c>
      <c r="F4028" s="0">
        <v>9.969769</v>
      </c>
      <c r="G4028" s="0">
        <v>-0.117635</v>
      </c>
      <c r="H4028" s="0">
        <v>0.079359</v>
      </c>
      <c r="I4028" s="0">
        <v>0.01415</v>
      </c>
      <c r="J4028" s="0">
        <v>-0.026403</v>
      </c>
      <c r="K4028" s="0">
        <v>1012.070007</v>
      </c>
      <c r="L4028" s="0">
        <v>40.985859</v>
      </c>
      <c r="W4028" s="0">
        <f t="shared" si="62"/>
        <v>51474.02083110992</v>
      </c>
    </row>
    <row r="4029">
      <c r="A4029" s="0">
        <v>348.98625</v>
      </c>
      <c r="B4029" s="0">
        <v>3710.016602</v>
      </c>
      <c r="C4029" s="0">
        <v>-46491.902344</v>
      </c>
      <c r="D4029" s="0">
        <v>21493.708984</v>
      </c>
      <c r="E4029" s="0">
        <v>-0.081458</v>
      </c>
      <c r="F4029" s="0">
        <v>9.96803</v>
      </c>
      <c r="G4029" s="0">
        <v>-0.122501</v>
      </c>
      <c r="H4029" s="0">
        <v>0.064713</v>
      </c>
      <c r="I4029" s="0">
        <v>0.012471</v>
      </c>
      <c r="J4029" s="0">
        <v>-0.022241</v>
      </c>
      <c r="K4029" s="0">
        <v>1012.070007</v>
      </c>
      <c r="L4029" s="0">
        <v>40.985859</v>
      </c>
      <c r="W4029" s="0">
        <f t="shared" si="62"/>
        <v>51354.0722108776</v>
      </c>
    </row>
    <row r="4030">
      <c r="A4030" s="0">
        <v>348.9975</v>
      </c>
      <c r="B4030" s="0">
        <v>3700.522705</v>
      </c>
      <c r="C4030" s="0">
        <v>-46583.613281</v>
      </c>
      <c r="D4030" s="0">
        <v>21325.068359</v>
      </c>
      <c r="E4030" s="0">
        <v>-0.074752</v>
      </c>
      <c r="F4030" s="0">
        <v>9.962914</v>
      </c>
      <c r="G4030" s="0">
        <v>-0.128197</v>
      </c>
      <c r="H4030" s="0">
        <v>0.049394</v>
      </c>
      <c r="I4030" s="0">
        <v>0.010206</v>
      </c>
      <c r="J4030" s="0">
        <v>-0.019166</v>
      </c>
      <c r="K4030" s="0">
        <v>1012.070007</v>
      </c>
      <c r="L4030" s="0">
        <v>40.985859</v>
      </c>
      <c r="W4030" s="0">
        <f t="shared" si="62"/>
        <v>51366.189610676818</v>
      </c>
    </row>
    <row r="4031">
      <c r="A4031" s="0">
        <v>349.00875</v>
      </c>
      <c r="B4031" s="0">
        <v>3885.592529</v>
      </c>
      <c r="C4031" s="0">
        <v>-46681.960937</v>
      </c>
      <c r="D4031" s="0">
        <v>21411.558594</v>
      </c>
      <c r="E4031" s="0">
        <v>-0.080042</v>
      </c>
      <c r="F4031" s="0">
        <v>9.966627</v>
      </c>
      <c r="G4031" s="0">
        <v>-0.118269</v>
      </c>
      <c r="H4031" s="0">
        <v>0.021651</v>
      </c>
      <c r="I4031" s="0">
        <v>0.006922</v>
      </c>
      <c r="J4031" s="0">
        <v>-0.011314</v>
      </c>
      <c r="K4031" s="0">
        <v>1012.059998</v>
      </c>
      <c r="L4031" s="0">
        <v>40.985859</v>
      </c>
      <c r="W4031" s="0">
        <f t="shared" si="62"/>
        <v>51504.933236043616</v>
      </c>
    </row>
    <row r="4032">
      <c r="A4032" s="0">
        <v>349.02</v>
      </c>
      <c r="B4032" s="0">
        <v>3901.090332</v>
      </c>
      <c r="C4032" s="0">
        <v>-46586.050781</v>
      </c>
      <c r="D4032" s="0">
        <v>21422.402344</v>
      </c>
      <c r="E4032" s="0">
        <v>-0.071593</v>
      </c>
      <c r="F4032" s="0">
        <v>9.972183</v>
      </c>
      <c r="G4032" s="0">
        <v>-0.112678</v>
      </c>
      <c r="H4032" s="0">
        <v>-0.00156</v>
      </c>
      <c r="I4032" s="0">
        <v>0.004178</v>
      </c>
      <c r="J4032" s="0">
        <v>-0.006076</v>
      </c>
      <c r="K4032" s="0">
        <v>1012.059998</v>
      </c>
      <c r="L4032" s="0">
        <v>40.985859</v>
      </c>
      <c r="W4032" s="0">
        <f t="shared" si="62"/>
        <v>51423.710050292473</v>
      </c>
    </row>
    <row r="4033">
      <c r="A4033" s="0">
        <v>349.03125</v>
      </c>
      <c r="B4033" s="0">
        <v>3834.01123</v>
      </c>
      <c r="C4033" s="0">
        <v>-46440.96875</v>
      </c>
      <c r="D4033" s="0">
        <v>21492.308594</v>
      </c>
      <c r="E4033" s="0">
        <v>-0.075266</v>
      </c>
      <c r="F4033" s="0">
        <v>9.979701</v>
      </c>
      <c r="G4033" s="0">
        <v>-0.109521</v>
      </c>
      <c r="H4033" s="0">
        <v>-0.022604</v>
      </c>
      <c r="I4033" s="0">
        <v>0.002176</v>
      </c>
      <c r="J4033" s="0">
        <v>0.002924</v>
      </c>
      <c r="K4033" s="0">
        <v>1012.059998</v>
      </c>
      <c r="L4033" s="0">
        <v>40.985859</v>
      </c>
      <c r="W4033" s="0">
        <f t="shared" si="62"/>
        <v>51316.493929826975</v>
      </c>
    </row>
    <row r="4034">
      <c r="A4034" s="0">
        <v>349.0425</v>
      </c>
      <c r="B4034" s="0">
        <v>3791.131836</v>
      </c>
      <c r="C4034" s="0">
        <v>-46661.820312</v>
      </c>
      <c r="D4034" s="0">
        <v>21526.560547</v>
      </c>
      <c r="E4034" s="0">
        <v>-0.073155</v>
      </c>
      <c r="F4034" s="0">
        <v>9.98872</v>
      </c>
      <c r="G4034" s="0">
        <v>-0.108212</v>
      </c>
      <c r="H4034" s="0">
        <v>-0.034489</v>
      </c>
      <c r="I4034" s="0">
        <v>4.245595E-05</v>
      </c>
      <c r="J4034" s="0">
        <v>0.005671</v>
      </c>
      <c r="K4034" s="0">
        <v>1012.059998</v>
      </c>
      <c r="L4034" s="0">
        <v>40.985859</v>
      </c>
      <c r="W4034" s="0">
        <f ref="W4034:W4097" t="shared" si="63">SQRT((B4034)^2+(C4034)^2+(D4034)^2)</f>
        <v>51527.574796520028</v>
      </c>
    </row>
    <row r="4035">
      <c r="A4035" s="0">
        <v>349.05375</v>
      </c>
      <c r="B4035" s="0">
        <v>3900.149658</v>
      </c>
      <c r="C4035" s="0">
        <v>-46663.894531</v>
      </c>
      <c r="D4035" s="0">
        <v>21358.671875</v>
      </c>
      <c r="E4035" s="0">
        <v>-0.073922</v>
      </c>
      <c r="F4035" s="0">
        <v>9.984902</v>
      </c>
      <c r="G4035" s="0">
        <v>-0.118106</v>
      </c>
      <c r="H4035" s="0">
        <v>-0.031066</v>
      </c>
      <c r="I4035" s="0">
        <v>-0.000709</v>
      </c>
      <c r="J4035" s="0">
        <v>0.001238</v>
      </c>
      <c r="K4035" s="0">
        <v>1012.059998</v>
      </c>
      <c r="L4035" s="0">
        <v>40.985859</v>
      </c>
      <c r="W4035" s="0">
        <f t="shared" si="63"/>
        <v>51467.689713246356</v>
      </c>
    </row>
    <row r="4036">
      <c r="A4036" s="0">
        <v>349.065</v>
      </c>
      <c r="B4036" s="0">
        <v>3777.956787</v>
      </c>
      <c r="C4036" s="0">
        <v>-46467.722656</v>
      </c>
      <c r="D4036" s="0">
        <v>21359.046875</v>
      </c>
      <c r="E4036" s="0">
        <v>-0.067668</v>
      </c>
      <c r="F4036" s="0">
        <v>9.969718</v>
      </c>
      <c r="G4036" s="0">
        <v>-0.124864</v>
      </c>
      <c r="H4036" s="0">
        <v>-0.028593</v>
      </c>
      <c r="I4036" s="0">
        <v>-0.000519</v>
      </c>
      <c r="J4036" s="0">
        <v>-0.001114</v>
      </c>
      <c r="K4036" s="0">
        <v>1012.059998</v>
      </c>
      <c r="L4036" s="0">
        <v>40.985859</v>
      </c>
      <c r="W4036" s="0">
        <f t="shared" si="63"/>
        <v>51280.903753032886</v>
      </c>
    </row>
    <row r="4037">
      <c r="A4037" s="0">
        <v>349.07625</v>
      </c>
      <c r="B4037" s="0">
        <v>3745.490479</v>
      </c>
      <c r="C4037" s="0">
        <v>-46559.582031</v>
      </c>
      <c r="D4037" s="0">
        <v>21372.363281</v>
      </c>
      <c r="E4037" s="0">
        <v>-0.082303</v>
      </c>
      <c r="F4037" s="0">
        <v>9.968902</v>
      </c>
      <c r="G4037" s="0">
        <v>-0.114039</v>
      </c>
      <c r="H4037" s="0">
        <v>-0.011451</v>
      </c>
      <c r="I4037" s="0">
        <v>0.002061</v>
      </c>
      <c r="J4037" s="0">
        <v>-0.008101</v>
      </c>
      <c r="K4037" s="0">
        <v>1012.059998</v>
      </c>
      <c r="L4037" s="0">
        <v>40.985859</v>
      </c>
      <c r="W4037" s="0">
        <f t="shared" si="63"/>
        <v>51367.317333541323</v>
      </c>
    </row>
    <row r="4038">
      <c r="A4038" s="0">
        <v>349.0875</v>
      </c>
      <c r="B4038" s="0">
        <v>3864.178955</v>
      </c>
      <c r="C4038" s="0">
        <v>-46673.644531</v>
      </c>
      <c r="D4038" s="0">
        <v>21392.125</v>
      </c>
      <c r="E4038" s="0">
        <v>-0.070541</v>
      </c>
      <c r="F4038" s="0">
        <v>9.969047</v>
      </c>
      <c r="G4038" s="0">
        <v>-0.118547</v>
      </c>
      <c r="H4038" s="0">
        <v>0.012551</v>
      </c>
      <c r="I4038" s="0">
        <v>0.004074</v>
      </c>
      <c r="J4038" s="0">
        <v>-0.015141</v>
      </c>
      <c r="K4038" s="0">
        <v>1012.059998</v>
      </c>
      <c r="L4038" s="0">
        <v>40.985859</v>
      </c>
      <c r="W4038" s="0">
        <f t="shared" si="63"/>
        <v>51487.707123332228</v>
      </c>
    </row>
    <row r="4039">
      <c r="A4039" s="0">
        <v>349.09875</v>
      </c>
      <c r="B4039" s="0">
        <v>3935.099365</v>
      </c>
      <c r="C4039" s="0">
        <v>-46650.261719</v>
      </c>
      <c r="D4039" s="0">
        <v>21371.097656</v>
      </c>
      <c r="E4039" s="0">
        <v>-0.071766</v>
      </c>
      <c r="F4039" s="0">
        <v>9.965754</v>
      </c>
      <c r="G4039" s="0">
        <v>-0.123447</v>
      </c>
      <c r="H4039" s="0">
        <v>0.040509</v>
      </c>
      <c r="I4039" s="0">
        <v>0.008822</v>
      </c>
      <c r="J4039" s="0">
        <v>-0.021515</v>
      </c>
      <c r="K4039" s="0">
        <v>1012.059998</v>
      </c>
      <c r="L4039" s="0">
        <v>40.985859</v>
      </c>
      <c r="W4039" s="0">
        <f t="shared" si="63"/>
        <v>51463.149344807</v>
      </c>
    </row>
    <row r="4040">
      <c r="A4040" s="0">
        <v>349.11</v>
      </c>
      <c r="B4040" s="0">
        <v>3749.308838</v>
      </c>
      <c r="C4040" s="0">
        <v>-46456.003906</v>
      </c>
      <c r="D4040" s="0">
        <v>21528.240234</v>
      </c>
      <c r="E4040" s="0">
        <v>-0.072711</v>
      </c>
      <c r="F4040" s="0">
        <v>9.967736</v>
      </c>
      <c r="G4040" s="0">
        <v>-0.11944</v>
      </c>
      <c r="H4040" s="0">
        <v>0.05966</v>
      </c>
      <c r="I4040" s="0">
        <v>0.011965</v>
      </c>
      <c r="J4040" s="0">
        <v>-0.026182</v>
      </c>
      <c r="K4040" s="0">
        <v>1012.059998</v>
      </c>
      <c r="L4040" s="0">
        <v>40.985859</v>
      </c>
      <c r="W4040" s="0">
        <f t="shared" si="63"/>
        <v>51338.900876916021</v>
      </c>
    </row>
    <row r="4041">
      <c r="A4041" s="0">
        <v>349.12125</v>
      </c>
      <c r="B4041" s="0">
        <v>4040.953613</v>
      </c>
      <c r="C4041" s="0">
        <v>-46663.371094</v>
      </c>
      <c r="D4041" s="0">
        <v>21390.550781</v>
      </c>
      <c r="E4041" s="0">
        <v>-0.079626</v>
      </c>
      <c r="F4041" s="0">
        <v>9.977878</v>
      </c>
      <c r="G4041" s="0">
        <v>-0.102099</v>
      </c>
      <c r="H4041" s="0">
        <v>0.06344</v>
      </c>
      <c r="I4041" s="0">
        <v>0.012636</v>
      </c>
      <c r="J4041" s="0">
        <v>-0.023642</v>
      </c>
      <c r="K4041" s="0">
        <v>1012.059998</v>
      </c>
      <c r="L4041" s="0">
        <v>40.985859</v>
      </c>
      <c r="W4041" s="0">
        <f t="shared" si="63"/>
        <v>51491.311603738664</v>
      </c>
    </row>
    <row r="4042">
      <c r="A4042" s="0">
        <v>349.1325</v>
      </c>
      <c r="B4042" s="0">
        <v>3886.909424</v>
      </c>
      <c r="C4042" s="0">
        <v>-46673.90625</v>
      </c>
      <c r="D4042" s="0">
        <v>21450.5</v>
      </c>
      <c r="E4042" s="0">
        <v>-0.078756</v>
      </c>
      <c r="F4042" s="0">
        <v>9.969044</v>
      </c>
      <c r="G4042" s="0">
        <v>-0.124976</v>
      </c>
      <c r="H4042" s="0">
        <v>0.07277</v>
      </c>
      <c r="I4042" s="0">
        <v>0.012943</v>
      </c>
      <c r="J4042" s="0">
        <v>-0.023548</v>
      </c>
      <c r="K4042" s="0">
        <v>1012.059998</v>
      </c>
      <c r="L4042" s="0">
        <v>40.985859</v>
      </c>
      <c r="W4042" s="0">
        <f t="shared" si="63"/>
        <v>51513.9353937764</v>
      </c>
    </row>
    <row r="4043">
      <c r="A4043" s="0">
        <v>349.14375</v>
      </c>
      <c r="B4043" s="0">
        <v>3807.391357</v>
      </c>
      <c r="C4043" s="0">
        <v>-46474.335937</v>
      </c>
      <c r="D4043" s="0">
        <v>21489.744141</v>
      </c>
      <c r="E4043" s="0">
        <v>-0.076044</v>
      </c>
      <c r="F4043" s="0">
        <v>9.971975</v>
      </c>
      <c r="G4043" s="0">
        <v>-0.130976</v>
      </c>
      <c r="H4043" s="0">
        <v>0.066182</v>
      </c>
      <c r="I4043" s="0">
        <v>0.013285</v>
      </c>
      <c r="J4043" s="0">
        <v>-0.021036</v>
      </c>
      <c r="K4043" s="0">
        <v>1012.059998</v>
      </c>
      <c r="L4043" s="0">
        <v>40.985859</v>
      </c>
      <c r="W4043" s="0">
        <f t="shared" si="63"/>
        <v>51343.6386807181</v>
      </c>
    </row>
    <row r="4044">
      <c r="A4044" s="0">
        <v>349.155</v>
      </c>
      <c r="B4044" s="0">
        <v>3789.678711</v>
      </c>
      <c r="C4044" s="0">
        <v>-46537.410156</v>
      </c>
      <c r="D4044" s="0">
        <v>21347.357422</v>
      </c>
      <c r="E4044" s="0">
        <v>-0.077301</v>
      </c>
      <c r="F4044" s="0">
        <v>9.962307</v>
      </c>
      <c r="G4044" s="0">
        <v>-0.110346</v>
      </c>
      <c r="H4044" s="0">
        <v>0.051118</v>
      </c>
      <c r="I4044" s="0">
        <v>0.01124</v>
      </c>
      <c r="J4044" s="0">
        <v>-0.018132</v>
      </c>
      <c r="K4044" s="0">
        <v>1012.059998</v>
      </c>
      <c r="L4044" s="0">
        <v>40.985859</v>
      </c>
      <c r="W4044" s="0">
        <f t="shared" si="63"/>
        <v>51340.061138091733</v>
      </c>
    </row>
    <row r="4045">
      <c r="A4045" s="0">
        <v>349.16625</v>
      </c>
      <c r="B4045" s="0">
        <v>3822.384766</v>
      </c>
      <c r="C4045" s="0">
        <v>-46652.90625</v>
      </c>
      <c r="D4045" s="0">
        <v>21357.767578</v>
      </c>
      <c r="E4045" s="0">
        <v>-0.087276</v>
      </c>
      <c r="F4045" s="0">
        <v>9.977231</v>
      </c>
      <c r="G4045" s="0">
        <v>-0.105121</v>
      </c>
      <c r="H4045" s="0">
        <v>0.024278</v>
      </c>
      <c r="I4045" s="0">
        <v>0.007967</v>
      </c>
      <c r="J4045" s="0">
        <v>-0.012672</v>
      </c>
      <c r="K4045" s="0">
        <v>1012.059998</v>
      </c>
      <c r="L4045" s="0">
        <v>40.985859</v>
      </c>
      <c r="W4045" s="0">
        <f t="shared" si="63"/>
        <v>51451.516234086877</v>
      </c>
    </row>
    <row r="4046">
      <c r="A4046" s="0">
        <v>349.1775</v>
      </c>
      <c r="B4046" s="0">
        <v>3850.901367</v>
      </c>
      <c r="C4046" s="0">
        <v>-46639.378906</v>
      </c>
      <c r="D4046" s="0">
        <v>21321.884766</v>
      </c>
      <c r="E4046" s="0">
        <v>-0.091511</v>
      </c>
      <c r="F4046" s="0">
        <v>9.979609</v>
      </c>
      <c r="G4046" s="0">
        <v>-0.119296</v>
      </c>
      <c r="H4046" s="0">
        <v>-0.003313</v>
      </c>
      <c r="I4046" s="0">
        <v>0.004768</v>
      </c>
      <c r="J4046" s="0">
        <v>-0.005506</v>
      </c>
      <c r="K4046" s="0">
        <v>1012.059998</v>
      </c>
      <c r="L4046" s="0">
        <v>40.985859</v>
      </c>
      <c r="W4046" s="0">
        <f t="shared" si="63"/>
        <v>51426.49002265645</v>
      </c>
    </row>
    <row r="4047">
      <c r="A4047" s="0">
        <v>349.18875</v>
      </c>
      <c r="B4047" s="0">
        <v>3800.932861</v>
      </c>
      <c r="C4047" s="0">
        <v>-46425.257812</v>
      </c>
      <c r="D4047" s="0">
        <v>21429.451172</v>
      </c>
      <c r="E4047" s="0">
        <v>-0.079432</v>
      </c>
      <c r="F4047" s="0">
        <v>9.969049</v>
      </c>
      <c r="G4047" s="0">
        <v>-0.129577</v>
      </c>
      <c r="H4047" s="0">
        <v>-0.022656</v>
      </c>
      <c r="I4047" s="0">
        <v>0.001568</v>
      </c>
      <c r="J4047" s="0">
        <v>0.000331</v>
      </c>
      <c r="K4047" s="0">
        <v>1012.059998</v>
      </c>
      <c r="L4047" s="0">
        <v>40.985859</v>
      </c>
      <c r="W4047" s="0">
        <f t="shared" si="63"/>
        <v>51273.511982871125</v>
      </c>
    </row>
    <row r="4048">
      <c r="A4048" s="0">
        <v>349.2</v>
      </c>
      <c r="B4048" s="0">
        <v>3822.258301</v>
      </c>
      <c r="C4048" s="0">
        <v>-46587.410156</v>
      </c>
      <c r="D4048" s="0">
        <v>21433.458984</v>
      </c>
      <c r="E4048" s="0">
        <v>-0.061673</v>
      </c>
      <c r="F4048" s="0">
        <v>9.973753</v>
      </c>
      <c r="G4048" s="0">
        <v>-0.125681</v>
      </c>
      <c r="H4048" s="0">
        <v>-0.035582</v>
      </c>
      <c r="I4048" s="0">
        <v>-0.000522</v>
      </c>
      <c r="J4048" s="0">
        <v>0.00551</v>
      </c>
      <c r="K4048" s="0">
        <v>1012.059998</v>
      </c>
      <c r="L4048" s="0">
        <v>40.988201</v>
      </c>
      <c r="W4048" s="0">
        <f t="shared" si="63"/>
        <v>51423.628883828736</v>
      </c>
    </row>
    <row r="4049">
      <c r="A4049" s="0">
        <v>349.21125</v>
      </c>
      <c r="B4049" s="0">
        <v>4018.14917</v>
      </c>
      <c r="C4049" s="0">
        <v>-46672.308594</v>
      </c>
      <c r="D4049" s="0">
        <v>21318.974609</v>
      </c>
      <c r="E4049" s="0">
        <v>-0.083179</v>
      </c>
      <c r="F4049" s="0">
        <v>9.967212</v>
      </c>
      <c r="G4049" s="0">
        <v>-0.109183</v>
      </c>
      <c r="H4049" s="0">
        <v>-0.038787</v>
      </c>
      <c r="I4049" s="0">
        <v>-0.000958</v>
      </c>
      <c r="J4049" s="0">
        <v>0.004685</v>
      </c>
      <c r="K4049" s="0">
        <v>1012.059998</v>
      </c>
      <c r="L4049" s="0">
        <v>40.988201</v>
      </c>
      <c r="W4049" s="0">
        <f t="shared" si="63"/>
        <v>51467.937501177614</v>
      </c>
    </row>
    <row r="4050">
      <c r="A4050" s="0">
        <v>349.2225</v>
      </c>
      <c r="B4050" s="0">
        <v>3789.13208</v>
      </c>
      <c r="C4050" s="0">
        <v>-46546.265625</v>
      </c>
      <c r="D4050" s="0">
        <v>21443.615234</v>
      </c>
      <c r="E4050" s="0">
        <v>-0.081972</v>
      </c>
      <c r="F4050" s="0">
        <v>9.97094</v>
      </c>
      <c r="G4050" s="0">
        <v>-0.118507</v>
      </c>
      <c r="H4050" s="0">
        <v>-0.032048</v>
      </c>
      <c r="I4050" s="0">
        <v>-0.000103</v>
      </c>
      <c r="J4050" s="0">
        <v>-0.000686</v>
      </c>
      <c r="K4050" s="0">
        <v>1012.059998</v>
      </c>
      <c r="L4050" s="0">
        <v>40.988201</v>
      </c>
      <c r="W4050" s="0">
        <f t="shared" si="63"/>
        <v>51388.140653817965</v>
      </c>
    </row>
    <row r="4051">
      <c r="A4051" s="0">
        <v>349.23375</v>
      </c>
      <c r="B4051" s="0">
        <v>3774.604492</v>
      </c>
      <c r="C4051" s="0">
        <v>-46542.648437</v>
      </c>
      <c r="D4051" s="0">
        <v>21348.818359</v>
      </c>
      <c r="E4051" s="0">
        <v>-0.083995</v>
      </c>
      <c r="F4051" s="0">
        <v>9.96583</v>
      </c>
      <c r="G4051" s="0">
        <v>-0.136206</v>
      </c>
      <c r="H4051" s="0">
        <v>-0.012834</v>
      </c>
      <c r="I4051" s="0">
        <v>0.001942</v>
      </c>
      <c r="J4051" s="0">
        <v>-0.00784</v>
      </c>
      <c r="K4051" s="0">
        <v>1012.059998</v>
      </c>
      <c r="L4051" s="0">
        <v>40.988201</v>
      </c>
      <c r="W4051" s="0">
        <f t="shared" si="63"/>
        <v>51344.306480142288</v>
      </c>
    </row>
    <row r="4052">
      <c r="A4052" s="0">
        <v>349.245</v>
      </c>
      <c r="B4052" s="0">
        <v>3915.979492</v>
      </c>
      <c r="C4052" s="0">
        <v>-46669.316406</v>
      </c>
      <c r="D4052" s="0">
        <v>21420.277344</v>
      </c>
      <c r="E4052" s="0">
        <v>-0.073052</v>
      </c>
      <c r="F4052" s="0">
        <v>9.972936</v>
      </c>
      <c r="G4052" s="0">
        <v>-0.126068</v>
      </c>
      <c r="H4052" s="0">
        <v>0.015837</v>
      </c>
      <c r="I4052" s="0">
        <v>0.00535</v>
      </c>
      <c r="J4052" s="0">
        <v>-0.016246</v>
      </c>
      <c r="K4052" s="0">
        <v>1012.059998</v>
      </c>
      <c r="L4052" s="0">
        <v>40.988201</v>
      </c>
      <c r="W4052" s="0">
        <f t="shared" si="63"/>
        <v>51499.400682716536</v>
      </c>
    </row>
    <row r="4053">
      <c r="A4053" s="0">
        <v>349.25625</v>
      </c>
      <c r="B4053" s="0">
        <v>3791.324707</v>
      </c>
      <c r="C4053" s="0">
        <v>-46703.710937</v>
      </c>
      <c r="D4053" s="0">
        <v>21327.853516</v>
      </c>
      <c r="E4053" s="0">
        <v>-0.07839</v>
      </c>
      <c r="F4053" s="0">
        <v>9.967768</v>
      </c>
      <c r="G4053" s="0">
        <v>-0.109026</v>
      </c>
      <c r="H4053" s="0">
        <v>0.036804</v>
      </c>
      <c r="I4053" s="0">
        <v>0.008903</v>
      </c>
      <c r="J4053" s="0">
        <v>-0.020599</v>
      </c>
      <c r="K4053" s="0">
        <v>1012.059998</v>
      </c>
      <c r="L4053" s="0">
        <v>40.988201</v>
      </c>
      <c r="W4053" s="0">
        <f t="shared" si="63"/>
        <v>51482.891273904926</v>
      </c>
    </row>
    <row r="4054">
      <c r="A4054" s="0">
        <v>349.2675</v>
      </c>
      <c r="B4054" s="0">
        <v>3706.767822</v>
      </c>
      <c r="C4054" s="0">
        <v>-46456.433594</v>
      </c>
      <c r="D4054" s="0">
        <v>21409.189453</v>
      </c>
      <c r="E4054" s="0">
        <v>-0.073168</v>
      </c>
      <c r="F4054" s="0">
        <v>9.96675</v>
      </c>
      <c r="G4054" s="0">
        <v>-0.118341</v>
      </c>
      <c r="H4054" s="0">
        <v>0.065313</v>
      </c>
      <c r="I4054" s="0">
        <v>0.012196</v>
      </c>
      <c r="J4054" s="0">
        <v>-0.026793</v>
      </c>
      <c r="K4054" s="0">
        <v>1012.059998</v>
      </c>
      <c r="L4054" s="0">
        <v>40.988201</v>
      </c>
      <c r="W4054" s="0">
        <f t="shared" si="63"/>
        <v>51286.389451728734</v>
      </c>
    </row>
    <row r="4055">
      <c r="A4055" s="0">
        <v>349.27875</v>
      </c>
      <c r="B4055" s="0">
        <v>3950.825195</v>
      </c>
      <c r="C4055" s="0">
        <v>-46589.070312</v>
      </c>
      <c r="D4055" s="0">
        <v>21363.927734</v>
      </c>
      <c r="E4055" s="0">
        <v>-0.065566</v>
      </c>
      <c r="F4055" s="0">
        <v>9.966578</v>
      </c>
      <c r="G4055" s="0">
        <v>-0.129463</v>
      </c>
      <c r="H4055" s="0">
        <v>0.074724</v>
      </c>
      <c r="I4055" s="0">
        <v>0.013342</v>
      </c>
      <c r="J4055" s="0">
        <v>-0.026997</v>
      </c>
      <c r="K4055" s="0">
        <v>1012.059998</v>
      </c>
      <c r="L4055" s="0">
        <v>40.988201</v>
      </c>
      <c r="W4055" s="0">
        <f t="shared" si="63"/>
        <v>51405.913088685636</v>
      </c>
    </row>
    <row r="4056">
      <c r="A4056" s="0">
        <v>349.29</v>
      </c>
      <c r="B4056" s="0">
        <v>3888.146729</v>
      </c>
      <c r="C4056" s="0">
        <v>-46699.839844</v>
      </c>
      <c r="D4056" s="0">
        <v>21430.558594</v>
      </c>
      <c r="E4056" s="0">
        <v>-0.078129</v>
      </c>
      <c r="F4056" s="0">
        <v>9.959501</v>
      </c>
      <c r="G4056" s="0">
        <v>-0.128209</v>
      </c>
      <c r="H4056" s="0">
        <v>0.0784</v>
      </c>
      <c r="I4056" s="0">
        <v>0.014589</v>
      </c>
      <c r="J4056" s="0">
        <v>-0.026756</v>
      </c>
      <c r="K4056" s="0">
        <v>1012.059998</v>
      </c>
      <c r="L4056" s="0">
        <v>40.988201</v>
      </c>
      <c r="W4056" s="0">
        <f t="shared" si="63"/>
        <v>51529.230229961235</v>
      </c>
    </row>
    <row r="4057">
      <c r="A4057" s="0">
        <v>349.30125</v>
      </c>
      <c r="B4057" s="0">
        <v>3869.895996</v>
      </c>
      <c r="C4057" s="0">
        <v>-46554.40625</v>
      </c>
      <c r="D4057" s="0">
        <v>21462.423828</v>
      </c>
      <c r="E4057" s="0">
        <v>-0.073662</v>
      </c>
      <c r="F4057" s="0">
        <v>9.969376</v>
      </c>
      <c r="G4057" s="0">
        <v>-0.111487</v>
      </c>
      <c r="H4057" s="0">
        <v>0.063894</v>
      </c>
      <c r="I4057" s="0">
        <v>0.013139</v>
      </c>
      <c r="J4057" s="0">
        <v>-0.022681</v>
      </c>
      <c r="K4057" s="0">
        <v>1012.070007</v>
      </c>
      <c r="L4057" s="0">
        <v>40.990742</v>
      </c>
      <c r="W4057" s="0">
        <f t="shared" si="63"/>
        <v>51409.381175837916</v>
      </c>
    </row>
    <row r="4058">
      <c r="A4058" s="0">
        <v>349.3125</v>
      </c>
      <c r="B4058" s="0">
        <v>3783.400391</v>
      </c>
      <c r="C4058" s="0">
        <v>-46526.398437</v>
      </c>
      <c r="D4058" s="0">
        <v>21490.904297</v>
      </c>
      <c r="E4058" s="0">
        <v>-0.078774</v>
      </c>
      <c r="F4058" s="0">
        <v>9.962532</v>
      </c>
      <c r="G4058" s="0">
        <v>-0.12594</v>
      </c>
      <c r="H4058" s="0">
        <v>0.048732</v>
      </c>
      <c r="I4058" s="0">
        <v>0.011139</v>
      </c>
      <c r="J4058" s="0">
        <v>-0.019425</v>
      </c>
      <c r="K4058" s="0">
        <v>1012.070007</v>
      </c>
      <c r="L4058" s="0">
        <v>40.990742</v>
      </c>
      <c r="W4058" s="0">
        <f t="shared" si="63"/>
        <v>51389.481779250396</v>
      </c>
    </row>
    <row r="4059">
      <c r="A4059" s="0">
        <v>349.32375</v>
      </c>
      <c r="B4059" s="0">
        <v>3941.562744</v>
      </c>
      <c r="C4059" s="0">
        <v>-46675.582031</v>
      </c>
      <c r="D4059" s="0">
        <v>21469.761719</v>
      </c>
      <c r="E4059" s="0">
        <v>-0.082439</v>
      </c>
      <c r="F4059" s="0">
        <v>9.975975</v>
      </c>
      <c r="G4059" s="0">
        <v>-0.112792</v>
      </c>
      <c r="H4059" s="0">
        <v>0.024997</v>
      </c>
      <c r="I4059" s="0">
        <v>0.007757</v>
      </c>
      <c r="J4059" s="0">
        <v>-0.012072</v>
      </c>
      <c r="K4059" s="0">
        <v>1012.070007</v>
      </c>
      <c r="L4059" s="0">
        <v>40.990742</v>
      </c>
      <c r="W4059" s="0">
        <f t="shared" si="63"/>
        <v>51527.628929227241</v>
      </c>
    </row>
    <row r="4060">
      <c r="A4060" s="0">
        <v>349.335</v>
      </c>
      <c r="B4060" s="0">
        <v>3777.326172</v>
      </c>
      <c r="C4060" s="0">
        <v>-46649.339844</v>
      </c>
      <c r="D4060" s="0">
        <v>21436.085937</v>
      </c>
      <c r="E4060" s="0">
        <v>-0.063182</v>
      </c>
      <c r="F4060" s="0">
        <v>9.976814</v>
      </c>
      <c r="G4060" s="0">
        <v>-0.120401</v>
      </c>
      <c r="H4060" s="0">
        <v>-0.003623</v>
      </c>
      <c r="I4060" s="0">
        <v>0.004348</v>
      </c>
      <c r="J4060" s="0">
        <v>-0.005391</v>
      </c>
      <c r="K4060" s="0">
        <v>1012.070007</v>
      </c>
      <c r="L4060" s="0">
        <v>40.990742</v>
      </c>
      <c r="W4060" s="0">
        <f t="shared" si="63"/>
        <v>51477.51821124569</v>
      </c>
    </row>
    <row r="4061">
      <c r="A4061" s="0">
        <v>349.34625</v>
      </c>
      <c r="B4061" s="0">
        <v>3812.900146</v>
      </c>
      <c r="C4061" s="0">
        <v>-46417.355469</v>
      </c>
      <c r="D4061" s="0">
        <v>21399.798828</v>
      </c>
      <c r="E4061" s="0">
        <v>-0.063414</v>
      </c>
      <c r="F4061" s="0">
        <v>9.959757</v>
      </c>
      <c r="G4061" s="0">
        <v>-0.125059</v>
      </c>
      <c r="H4061" s="0">
        <v>-0.020567</v>
      </c>
      <c r="I4061" s="0">
        <v>0.002572</v>
      </c>
      <c r="J4061" s="0">
        <v>0.00025</v>
      </c>
      <c r="K4061" s="0">
        <v>1012.070007</v>
      </c>
      <c r="L4061" s="0">
        <v>40.990742</v>
      </c>
      <c r="W4061" s="0">
        <f t="shared" si="63"/>
        <v>51254.858171082094</v>
      </c>
    </row>
    <row r="4062">
      <c r="A4062" s="0">
        <v>349.3575</v>
      </c>
      <c r="B4062" s="0">
        <v>3847.676025</v>
      </c>
      <c r="C4062" s="0">
        <v>-46561.265625</v>
      </c>
      <c r="D4062" s="0">
        <v>21294.585937</v>
      </c>
      <c r="E4062" s="0">
        <v>-0.07008</v>
      </c>
      <c r="F4062" s="0">
        <v>9.959741</v>
      </c>
      <c r="G4062" s="0">
        <v>-0.121666</v>
      </c>
      <c r="H4062" s="0">
        <v>-0.037446</v>
      </c>
      <c r="I4062" s="0">
        <v>-0.000139</v>
      </c>
      <c r="J4062" s="0">
        <v>0.005288</v>
      </c>
      <c r="K4062" s="0">
        <v>1012.070007</v>
      </c>
      <c r="L4062" s="0">
        <v>40.990742</v>
      </c>
      <c r="W4062" s="0">
        <f t="shared" si="63"/>
        <v>51344.088828446889</v>
      </c>
    </row>
    <row r="4063">
      <c r="A4063" s="0">
        <v>349.36875</v>
      </c>
      <c r="B4063" s="0">
        <v>4002.403809</v>
      </c>
      <c r="C4063" s="0">
        <v>-46677.914062</v>
      </c>
      <c r="D4063" s="0">
        <v>21425.550781</v>
      </c>
      <c r="E4063" s="0">
        <v>-0.078795</v>
      </c>
      <c r="F4063" s="0">
        <v>9.966521</v>
      </c>
      <c r="G4063" s="0">
        <v>-0.119019</v>
      </c>
      <c r="H4063" s="0">
        <v>-0.034816</v>
      </c>
      <c r="I4063" s="0">
        <v>-0.000325</v>
      </c>
      <c r="J4063" s="0">
        <v>0.003494</v>
      </c>
      <c r="K4063" s="0">
        <v>1012.070007</v>
      </c>
      <c r="L4063" s="0">
        <v>40.990742</v>
      </c>
      <c r="W4063" s="0">
        <f t="shared" si="63"/>
        <v>51516.02783308283</v>
      </c>
    </row>
    <row r="4064">
      <c r="A4064" s="0">
        <v>349.38</v>
      </c>
      <c r="B4064" s="0">
        <v>3871.098389</v>
      </c>
      <c r="C4064" s="0">
        <v>-46561.429687</v>
      </c>
      <c r="D4064" s="0">
        <v>21272.101562</v>
      </c>
      <c r="E4064" s="0">
        <v>-0.071111</v>
      </c>
      <c r="F4064" s="0">
        <v>9.975502</v>
      </c>
      <c r="G4064" s="0">
        <v>-0.12057</v>
      </c>
      <c r="H4064" s="0">
        <v>-0.030597</v>
      </c>
      <c r="I4064" s="0">
        <v>-0.000652</v>
      </c>
      <c r="J4064" s="0">
        <v>-0.00158</v>
      </c>
      <c r="K4064" s="0">
        <v>1012.070007</v>
      </c>
      <c r="L4064" s="0">
        <v>40.990742</v>
      </c>
      <c r="W4064" s="0">
        <f t="shared" si="63"/>
        <v>51336.677357409942</v>
      </c>
    </row>
    <row r="4065">
      <c r="A4065" s="0">
        <v>349.39125</v>
      </c>
      <c r="B4065" s="0">
        <v>3834.449951</v>
      </c>
      <c r="C4065" s="0">
        <v>-46465.105469</v>
      </c>
      <c r="D4065" s="0">
        <v>21456.556641</v>
      </c>
      <c r="E4065" s="0">
        <v>-0.073208</v>
      </c>
      <c r="F4065" s="0">
        <v>9.977974</v>
      </c>
      <c r="G4065" s="0">
        <v>-0.122894</v>
      </c>
      <c r="H4065" s="0">
        <v>-0.012961</v>
      </c>
      <c r="I4065" s="0">
        <v>0.00148</v>
      </c>
      <c r="J4065" s="0">
        <v>-0.009104</v>
      </c>
      <c r="K4065" s="0">
        <v>1012.070007</v>
      </c>
      <c r="L4065" s="0">
        <v>40.990742</v>
      </c>
      <c r="W4065" s="0">
        <f t="shared" si="63"/>
        <v>51323.4143014712</v>
      </c>
    </row>
    <row r="4066">
      <c r="A4066" s="0">
        <v>349.4025</v>
      </c>
      <c r="B4066" s="0">
        <v>3950.262451</v>
      </c>
      <c r="C4066" s="0">
        <v>-46669.410156</v>
      </c>
      <c r="D4066" s="0">
        <v>21281.234375</v>
      </c>
      <c r="E4066" s="0">
        <v>-0.077686</v>
      </c>
      <c r="F4066" s="0">
        <v>9.973965</v>
      </c>
      <c r="G4066" s="0">
        <v>-0.120242</v>
      </c>
      <c r="H4066" s="0">
        <v>0.014542</v>
      </c>
      <c r="I4066" s="0">
        <v>0.004927</v>
      </c>
      <c r="J4066" s="0">
        <v>-0.017343</v>
      </c>
      <c r="K4066" s="0">
        <v>1012.059998</v>
      </c>
      <c r="L4066" s="0">
        <v>40.993084</v>
      </c>
      <c r="W4066" s="0">
        <f t="shared" si="63"/>
        <v>51444.429769066519</v>
      </c>
    </row>
    <row r="4067">
      <c r="A4067" s="0">
        <v>349.41375</v>
      </c>
      <c r="B4067" s="0">
        <v>3892.361816</v>
      </c>
      <c r="C4067" s="0">
        <v>-46737.925781</v>
      </c>
      <c r="D4067" s="0">
        <v>21399.458984</v>
      </c>
      <c r="E4067" s="0">
        <v>-0.072811</v>
      </c>
      <c r="F4067" s="0">
        <v>9.972629</v>
      </c>
      <c r="G4067" s="0">
        <v>-0.124321</v>
      </c>
      <c r="H4067" s="0">
        <v>0.03542</v>
      </c>
      <c r="I4067" s="0">
        <v>0.00731</v>
      </c>
      <c r="J4067" s="0">
        <v>-0.021159</v>
      </c>
      <c r="K4067" s="0">
        <v>1012.059998</v>
      </c>
      <c r="L4067" s="0">
        <v>40.993084</v>
      </c>
      <c r="W4067" s="0">
        <f t="shared" si="63"/>
        <v>51551.14966346354</v>
      </c>
    </row>
    <row r="4068">
      <c r="A4068" s="0">
        <v>349.425</v>
      </c>
      <c r="B4068" s="0">
        <v>3708.609619</v>
      </c>
      <c r="C4068" s="0">
        <v>-46503.933594</v>
      </c>
      <c r="D4068" s="0">
        <v>21327.539062</v>
      </c>
      <c r="E4068" s="0">
        <v>-0.073179</v>
      </c>
      <c r="F4068" s="0">
        <v>9.972102</v>
      </c>
      <c r="G4068" s="0">
        <v>-0.118047</v>
      </c>
      <c r="H4068" s="0">
        <v>0.05836</v>
      </c>
      <c r="I4068" s="0">
        <v>0.010988</v>
      </c>
      <c r="J4068" s="0">
        <v>-0.024905</v>
      </c>
      <c r="K4068" s="0">
        <v>1012.059998</v>
      </c>
      <c r="L4068" s="0">
        <v>40.993084</v>
      </c>
      <c r="W4068" s="0">
        <f t="shared" si="63"/>
        <v>51295.550951933808</v>
      </c>
    </row>
    <row r="4069">
      <c r="A4069" s="0">
        <v>349.43625</v>
      </c>
      <c r="B4069" s="0">
        <v>3794.556396</v>
      </c>
      <c r="C4069" s="0">
        <v>-46609.570312</v>
      </c>
      <c r="D4069" s="0">
        <v>21347.009766</v>
      </c>
      <c r="E4069" s="0">
        <v>-0.065139</v>
      </c>
      <c r="F4069" s="0">
        <v>9.971361</v>
      </c>
      <c r="G4069" s="0">
        <v>-0.123258</v>
      </c>
      <c r="H4069" s="0">
        <v>0.069289</v>
      </c>
      <c r="I4069" s="0">
        <v>0.012789</v>
      </c>
      <c r="J4069" s="0">
        <v>-0.025345</v>
      </c>
      <c r="K4069" s="0">
        <v>1012.059998</v>
      </c>
      <c r="L4069" s="0">
        <v>40.993084</v>
      </c>
      <c r="W4069" s="0">
        <f t="shared" si="63"/>
        <v>51405.695490494007</v>
      </c>
    </row>
    <row r="4070">
      <c r="A4070" s="0">
        <v>349.4475</v>
      </c>
      <c r="B4070" s="0">
        <v>3871.047607</v>
      </c>
      <c r="C4070" s="0">
        <v>-46731.851562</v>
      </c>
      <c r="D4070" s="0">
        <v>21492.208984</v>
      </c>
      <c r="E4070" s="0">
        <v>-0.071084</v>
      </c>
      <c r="F4070" s="0">
        <v>9.974151</v>
      </c>
      <c r="G4070" s="0">
        <v>-0.127776</v>
      </c>
      <c r="H4070" s="0">
        <v>0.073724</v>
      </c>
      <c r="I4070" s="0">
        <v>0.012955</v>
      </c>
      <c r="J4070" s="0">
        <v>-0.025809</v>
      </c>
      <c r="K4070" s="0">
        <v>1012.059998</v>
      </c>
      <c r="L4070" s="0">
        <v>40.993084</v>
      </c>
      <c r="W4070" s="0">
        <f t="shared" si="63"/>
        <v>51582.613417704932</v>
      </c>
    </row>
    <row r="4071">
      <c r="A4071" s="0">
        <v>349.45875</v>
      </c>
      <c r="B4071" s="0">
        <v>3907.370117</v>
      </c>
      <c r="C4071" s="0">
        <v>-46657.917969</v>
      </c>
      <c r="D4071" s="0">
        <v>21347.646484</v>
      </c>
      <c r="E4071" s="0">
        <v>-0.072611</v>
      </c>
      <c r="F4071" s="0">
        <v>9.97565</v>
      </c>
      <c r="G4071" s="0">
        <v>-0.118005</v>
      </c>
      <c r="H4071" s="0">
        <v>0.064745</v>
      </c>
      <c r="I4071" s="0">
        <v>0.012494</v>
      </c>
      <c r="J4071" s="0">
        <v>-0.022836</v>
      </c>
      <c r="K4071" s="0">
        <v>1012.059998</v>
      </c>
      <c r="L4071" s="0">
        <v>40.993084</v>
      </c>
      <c r="W4071" s="0">
        <f t="shared" si="63"/>
        <v>51458.243856927293</v>
      </c>
    </row>
    <row r="4072">
      <c r="A4072" s="0">
        <v>349.47</v>
      </c>
      <c r="B4072" s="0">
        <v>3765.707764</v>
      </c>
      <c r="C4072" s="0">
        <v>-46490.765625</v>
      </c>
      <c r="D4072" s="0">
        <v>21349.404297</v>
      </c>
      <c r="E4072" s="0">
        <v>-0.080556</v>
      </c>
      <c r="F4072" s="0">
        <v>9.963771</v>
      </c>
      <c r="G4072" s="0">
        <v>-0.114103</v>
      </c>
      <c r="H4072" s="0">
        <v>0.051967</v>
      </c>
      <c r="I4072" s="0">
        <v>0.011418</v>
      </c>
      <c r="J4072" s="0">
        <v>-0.019806</v>
      </c>
      <c r="K4072" s="0">
        <v>1012.059998</v>
      </c>
      <c r="L4072" s="0">
        <v>40.993084</v>
      </c>
      <c r="W4072" s="0">
        <f t="shared" si="63"/>
        <v>51296.870345073621</v>
      </c>
    </row>
    <row r="4073">
      <c r="A4073" s="0">
        <v>349.48125</v>
      </c>
      <c r="B4073" s="0">
        <v>3784.660156</v>
      </c>
      <c r="C4073" s="0">
        <v>-46653.132812</v>
      </c>
      <c r="D4073" s="0">
        <v>21368.994141</v>
      </c>
      <c r="E4073" s="0">
        <v>-0.07622</v>
      </c>
      <c r="F4073" s="0">
        <v>9.964512</v>
      </c>
      <c r="G4073" s="0">
        <v>-0.129988</v>
      </c>
      <c r="H4073" s="0">
        <v>0.026479</v>
      </c>
      <c r="I4073" s="0">
        <v>0.009279</v>
      </c>
      <c r="J4073" s="0">
        <v>-0.012967</v>
      </c>
      <c r="K4073" s="0">
        <v>1012.059998</v>
      </c>
      <c r="L4073" s="0">
        <v>40.993084</v>
      </c>
      <c r="W4073" s="0">
        <f t="shared" si="63"/>
        <v>51453.594279395271</v>
      </c>
    </row>
    <row r="4074">
      <c r="A4074" s="0">
        <v>349.4925</v>
      </c>
      <c r="B4074" s="0">
        <v>3893.669678</v>
      </c>
      <c r="C4074" s="0">
        <v>-46704.011719</v>
      </c>
      <c r="D4074" s="0">
        <v>21198.330078</v>
      </c>
      <c r="E4074" s="0">
        <v>-0.064748</v>
      </c>
      <c r="F4074" s="0">
        <v>9.962881</v>
      </c>
      <c r="G4074" s="0">
        <v>-0.131619</v>
      </c>
      <c r="H4074" s="0">
        <v>-0.002301</v>
      </c>
      <c r="I4074" s="0">
        <v>0.005462</v>
      </c>
      <c r="J4074" s="0">
        <v>-0.004693</v>
      </c>
      <c r="K4074" s="0">
        <v>1012.059998</v>
      </c>
      <c r="L4074" s="0">
        <v>40.993084</v>
      </c>
      <c r="W4074" s="0">
        <f t="shared" si="63"/>
        <v>51437.287761950531</v>
      </c>
    </row>
    <row r="4075">
      <c r="A4075" s="0">
        <v>349.50375</v>
      </c>
      <c r="B4075" s="0">
        <v>3878.132324</v>
      </c>
      <c r="C4075" s="0">
        <v>-46563.792969</v>
      </c>
      <c r="D4075" s="0">
        <v>21424.611328</v>
      </c>
      <c r="E4075" s="0">
        <v>-0.080547</v>
      </c>
      <c r="F4075" s="0">
        <v>9.957217</v>
      </c>
      <c r="G4075" s="0">
        <v>-0.115762</v>
      </c>
      <c r="H4075" s="0">
        <v>-0.019655</v>
      </c>
      <c r="I4075" s="0">
        <v>0.001639</v>
      </c>
      <c r="J4075" s="0">
        <v>0.000552</v>
      </c>
      <c r="K4075" s="0">
        <v>1012.070007</v>
      </c>
      <c r="L4075" s="0">
        <v>40.995625</v>
      </c>
      <c r="W4075" s="0">
        <f t="shared" si="63"/>
        <v>51402.730438549792</v>
      </c>
    </row>
    <row r="4076">
      <c r="A4076" s="0">
        <v>349.515</v>
      </c>
      <c r="B4076" s="0">
        <v>3833.279541</v>
      </c>
      <c r="C4076" s="0">
        <v>-46565.175781</v>
      </c>
      <c r="D4076" s="0">
        <v>21499.126953</v>
      </c>
      <c r="E4076" s="0">
        <v>-0.07456</v>
      </c>
      <c r="F4076" s="0">
        <v>9.970311</v>
      </c>
      <c r="G4076" s="0">
        <v>-0.110982</v>
      </c>
      <c r="H4076" s="0">
        <v>-0.037035</v>
      </c>
      <c r="I4076" s="0">
        <v>-0.000176</v>
      </c>
      <c r="J4076" s="0">
        <v>0.005078</v>
      </c>
      <c r="K4076" s="0">
        <v>1012.070007</v>
      </c>
      <c r="L4076" s="0">
        <v>40.995625</v>
      </c>
      <c r="W4076" s="0">
        <f t="shared" si="63"/>
        <v>51431.722577569664</v>
      </c>
    </row>
    <row r="4077">
      <c r="A4077" s="0">
        <v>349.52625</v>
      </c>
      <c r="B4077" s="0">
        <v>3940.126221</v>
      </c>
      <c r="C4077" s="0">
        <v>-46703.152344</v>
      </c>
      <c r="D4077" s="0">
        <v>21500.576172</v>
      </c>
      <c r="E4077" s="0">
        <v>-0.072507</v>
      </c>
      <c r="F4077" s="0">
        <v>9.967286</v>
      </c>
      <c r="G4077" s="0">
        <v>-0.120647</v>
      </c>
      <c r="H4077" s="0">
        <v>-0.038807</v>
      </c>
      <c r="I4077" s="0">
        <v>-0.001126</v>
      </c>
      <c r="J4077" s="0">
        <v>0.004853</v>
      </c>
      <c r="K4077" s="0">
        <v>1012.070007</v>
      </c>
      <c r="L4077" s="0">
        <v>40.995625</v>
      </c>
      <c r="W4077" s="0">
        <f t="shared" si="63"/>
        <v>51565.335344902574</v>
      </c>
    </row>
    <row r="4078">
      <c r="A4078" s="0">
        <v>349.5375</v>
      </c>
      <c r="B4078" s="0">
        <v>3885.286377</v>
      </c>
      <c r="C4078" s="0">
        <v>-46626.804687</v>
      </c>
      <c r="D4078" s="0">
        <v>21427.525391</v>
      </c>
      <c r="E4078" s="0">
        <v>-0.059909</v>
      </c>
      <c r="F4078" s="0">
        <v>9.962832</v>
      </c>
      <c r="G4078" s="0">
        <v>-0.128602</v>
      </c>
      <c r="H4078" s="0">
        <v>-0.033151</v>
      </c>
      <c r="I4078" s="0">
        <v>-0.000592</v>
      </c>
      <c r="J4078" s="0">
        <v>-0.000493</v>
      </c>
      <c r="K4078" s="0">
        <v>1012.070007</v>
      </c>
      <c r="L4078" s="0">
        <v>40.995625</v>
      </c>
      <c r="W4078" s="0">
        <f t="shared" si="63"/>
        <v>51461.57022412838</v>
      </c>
    </row>
    <row r="4079">
      <c r="A4079" s="0">
        <v>349.54875</v>
      </c>
      <c r="B4079" s="0">
        <v>3833.161865</v>
      </c>
      <c r="C4079" s="0">
        <v>-46416.472656</v>
      </c>
      <c r="D4079" s="0">
        <v>21303.662109</v>
      </c>
      <c r="E4079" s="0">
        <v>-0.073984</v>
      </c>
      <c r="F4079" s="0">
        <v>9.972512</v>
      </c>
      <c r="G4079" s="0">
        <v>-0.1193</v>
      </c>
      <c r="H4079" s="0">
        <v>-0.013636</v>
      </c>
      <c r="I4079" s="0">
        <v>0.002108</v>
      </c>
      <c r="J4079" s="0">
        <v>-0.008785</v>
      </c>
      <c r="K4079" s="0">
        <v>1012.070007</v>
      </c>
      <c r="L4079" s="0">
        <v>40.995625</v>
      </c>
      <c r="W4079" s="0">
        <f t="shared" si="63"/>
        <v>51215.506274593514</v>
      </c>
    </row>
    <row r="4080">
      <c r="A4080" s="0">
        <v>349.56</v>
      </c>
      <c r="B4080" s="0">
        <v>3858.13208</v>
      </c>
      <c r="C4080" s="0">
        <v>-46625.191406</v>
      </c>
      <c r="D4080" s="0">
        <v>21382.857422</v>
      </c>
      <c r="E4080" s="0">
        <v>-0.078448</v>
      </c>
      <c r="F4080" s="0">
        <v>9.970092</v>
      </c>
      <c r="G4080" s="0">
        <v>-0.106232</v>
      </c>
      <c r="H4080" s="0">
        <v>0.010956</v>
      </c>
      <c r="I4080" s="0">
        <v>0.004782</v>
      </c>
      <c r="J4080" s="0">
        <v>-0.015968</v>
      </c>
      <c r="K4080" s="0">
        <v>1012.070007</v>
      </c>
      <c r="L4080" s="0">
        <v>40.995625</v>
      </c>
      <c r="W4080" s="0">
        <f t="shared" si="63"/>
        <v>51439.481415761205</v>
      </c>
    </row>
    <row r="4081">
      <c r="A4081" s="0">
        <v>349.57125</v>
      </c>
      <c r="B4081" s="0">
        <v>3838.947021</v>
      </c>
      <c r="C4081" s="0">
        <v>-46718.703125</v>
      </c>
      <c r="D4081" s="0">
        <v>21502.701172</v>
      </c>
      <c r="E4081" s="0">
        <v>-0.071187</v>
      </c>
      <c r="F4081" s="0">
        <v>9.968724</v>
      </c>
      <c r="G4081" s="0">
        <v>-0.117734</v>
      </c>
      <c r="H4081" s="0">
        <v>0.041128</v>
      </c>
      <c r="I4081" s="0">
        <v>0.008515</v>
      </c>
      <c r="J4081" s="0">
        <v>-0.02268</v>
      </c>
      <c r="K4081" s="0">
        <v>1012.070007</v>
      </c>
      <c r="L4081" s="0">
        <v>40.995625</v>
      </c>
      <c r="W4081" s="0">
        <f t="shared" si="63"/>
        <v>51572.675842971927</v>
      </c>
    </row>
    <row r="4082">
      <c r="A4082" s="0">
        <v>349.5825</v>
      </c>
      <c r="B4082" s="0">
        <v>3788.228516</v>
      </c>
      <c r="C4082" s="0">
        <v>-46558.878906</v>
      </c>
      <c r="D4082" s="0">
        <v>21539.3125</v>
      </c>
      <c r="E4082" s="0">
        <v>-0.080519</v>
      </c>
      <c r="F4082" s="0">
        <v>9.962712</v>
      </c>
      <c r="G4082" s="0">
        <v>-0.115748</v>
      </c>
      <c r="H4082" s="0">
        <v>0.060993</v>
      </c>
      <c r="I4082" s="0">
        <v>0.010416</v>
      </c>
      <c r="J4082" s="0">
        <v>-0.024978</v>
      </c>
      <c r="K4082" s="0">
        <v>1012.070007</v>
      </c>
      <c r="L4082" s="0">
        <v>40.995625</v>
      </c>
      <c r="W4082" s="0">
        <f t="shared" si="63"/>
        <v>51439.497113071229</v>
      </c>
    </row>
    <row r="4083">
      <c r="A4083" s="0">
        <v>349.59375</v>
      </c>
      <c r="B4083" s="0">
        <v>3813.47998</v>
      </c>
      <c r="C4083" s="0">
        <v>-46499.433594</v>
      </c>
      <c r="D4083" s="0">
        <v>21418.464844</v>
      </c>
      <c r="E4083" s="0">
        <v>-0.077171</v>
      </c>
      <c r="F4083" s="0">
        <v>9.965077</v>
      </c>
      <c r="G4083" s="0">
        <v>-0.125427</v>
      </c>
      <c r="H4083" s="0">
        <v>0.071224</v>
      </c>
      <c r="I4083" s="0">
        <v>0.012487</v>
      </c>
      <c r="J4083" s="0">
        <v>-0.026174</v>
      </c>
      <c r="K4083" s="0">
        <v>1012.070007</v>
      </c>
      <c r="L4083" s="0">
        <v>40.995625</v>
      </c>
      <c r="W4083" s="0">
        <f t="shared" si="63"/>
        <v>51337.029427055291</v>
      </c>
    </row>
    <row r="4084">
      <c r="A4084" s="0">
        <v>349.605</v>
      </c>
      <c r="B4084" s="0">
        <v>3812.180664</v>
      </c>
      <c r="C4084" s="0">
        <v>-46650.28125</v>
      </c>
      <c r="D4084" s="0">
        <v>21358.080078</v>
      </c>
      <c r="E4084" s="0">
        <v>-0.075609</v>
      </c>
      <c r="F4084" s="0">
        <v>9.977934</v>
      </c>
      <c r="G4084" s="0">
        <v>-0.115404</v>
      </c>
      <c r="H4084" s="0">
        <v>0.070737</v>
      </c>
      <c r="I4084" s="0">
        <v>0.013218</v>
      </c>
      <c r="J4084" s="0">
        <v>-0.023709</v>
      </c>
      <c r="K4084" s="0">
        <v>1012.059998</v>
      </c>
      <c r="L4084" s="0">
        <v>40.988201</v>
      </c>
      <c r="W4084" s="0">
        <f t="shared" si="63"/>
        <v>51448.508693035386</v>
      </c>
    </row>
    <row r="4085">
      <c r="A4085" s="0">
        <v>349.61625</v>
      </c>
      <c r="B4085" s="0">
        <v>3878.503906</v>
      </c>
      <c r="C4085" s="0">
        <v>-46687.039062</v>
      </c>
      <c r="D4085" s="0">
        <v>21346.419922</v>
      </c>
      <c r="E4085" s="0">
        <v>-0.073122</v>
      </c>
      <c r="F4085" s="0">
        <v>9.976383</v>
      </c>
      <c r="G4085" s="0">
        <v>-0.109402</v>
      </c>
      <c r="H4085" s="0">
        <v>0.061383</v>
      </c>
      <c r="I4085" s="0">
        <v>0.012661</v>
      </c>
      <c r="J4085" s="0">
        <v>-0.021184</v>
      </c>
      <c r="K4085" s="0">
        <v>1012.059998</v>
      </c>
      <c r="L4085" s="0">
        <v>40.988201</v>
      </c>
      <c r="W4085" s="0">
        <f t="shared" si="63"/>
        <v>51481.958513754413</v>
      </c>
    </row>
    <row r="4086">
      <c r="A4086" s="0">
        <v>349.6275</v>
      </c>
      <c r="B4086" s="0">
        <v>3663.696289</v>
      </c>
      <c r="C4086" s="0">
        <v>-46474.894531</v>
      </c>
      <c r="D4086" s="0">
        <v>21469.580078</v>
      </c>
      <c r="E4086" s="0">
        <v>-0.075898</v>
      </c>
      <c r="F4086" s="0">
        <v>9.967232</v>
      </c>
      <c r="G4086" s="0">
        <v>-0.119213</v>
      </c>
      <c r="H4086" s="0">
        <v>0.047966</v>
      </c>
      <c r="I4086" s="0">
        <v>0.010733</v>
      </c>
      <c r="J4086" s="0">
        <v>-0.018185</v>
      </c>
      <c r="K4086" s="0">
        <v>1012.059998</v>
      </c>
      <c r="L4086" s="0">
        <v>40.988201</v>
      </c>
      <c r="W4086" s="0">
        <f t="shared" si="63"/>
        <v>51325.250714353657</v>
      </c>
    </row>
    <row r="4087">
      <c r="A4087" s="0">
        <v>349.63875</v>
      </c>
      <c r="B4087" s="0">
        <v>3708.710693</v>
      </c>
      <c r="C4087" s="0">
        <v>-46626.246094</v>
      </c>
      <c r="D4087" s="0">
        <v>21386.904297</v>
      </c>
      <c r="E4087" s="0">
        <v>-0.074327</v>
      </c>
      <c r="F4087" s="0">
        <v>9.968297</v>
      </c>
      <c r="G4087" s="0">
        <v>-0.131009</v>
      </c>
      <c r="H4087" s="0">
        <v>0.024516</v>
      </c>
      <c r="I4087" s="0">
        <v>0.009057</v>
      </c>
      <c r="J4087" s="0">
        <v>-0.011288</v>
      </c>
      <c r="K4087" s="0">
        <v>1012.059998</v>
      </c>
      <c r="L4087" s="0">
        <v>40.988201</v>
      </c>
      <c r="W4087" s="0">
        <f t="shared" si="63"/>
        <v>51431.12904877415</v>
      </c>
    </row>
    <row r="4088">
      <c r="A4088" s="0">
        <v>349.65</v>
      </c>
      <c r="B4088" s="0">
        <v>3877.442139</v>
      </c>
      <c r="C4088" s="0">
        <v>-46729.214844</v>
      </c>
      <c r="D4088" s="0">
        <v>21327.070312</v>
      </c>
      <c r="E4088" s="0">
        <v>-0.076564</v>
      </c>
      <c r="F4088" s="0">
        <v>9.971979</v>
      </c>
      <c r="G4088" s="0">
        <v>-0.122264</v>
      </c>
      <c r="H4088" s="0">
        <v>-0.001372</v>
      </c>
      <c r="I4088" s="0">
        <v>0.004654</v>
      </c>
      <c r="J4088" s="0">
        <v>-0.004812</v>
      </c>
      <c r="K4088" s="0">
        <v>1012.059998</v>
      </c>
      <c r="L4088" s="0">
        <v>40.988201</v>
      </c>
      <c r="W4088" s="0">
        <f t="shared" si="63"/>
        <v>51512.115133927422</v>
      </c>
    </row>
    <row r="4089">
      <c r="A4089" s="0">
        <v>349.66125</v>
      </c>
      <c r="B4089" s="0">
        <v>3799.972412</v>
      </c>
      <c r="C4089" s="0">
        <v>-46576.363281</v>
      </c>
      <c r="D4089" s="0">
        <v>21297.179687</v>
      </c>
      <c r="E4089" s="0">
        <v>-0.075102</v>
      </c>
      <c r="F4089" s="0">
        <v>9.972933</v>
      </c>
      <c r="G4089" s="0">
        <v>-0.130461</v>
      </c>
      <c r="H4089" s="0">
        <v>-0.020918</v>
      </c>
      <c r="I4089" s="0">
        <v>0.0017</v>
      </c>
      <c r="J4089" s="0">
        <v>0.001478</v>
      </c>
      <c r="K4089" s="0">
        <v>1012.059998</v>
      </c>
      <c r="L4089" s="0">
        <v>40.988201</v>
      </c>
      <c r="W4089" s="0">
        <f t="shared" si="63"/>
        <v>51355.3041996249</v>
      </c>
    </row>
    <row r="4090">
      <c r="A4090" s="0">
        <v>349.6725</v>
      </c>
      <c r="B4090" s="0">
        <v>3764.613037</v>
      </c>
      <c r="C4090" s="0">
        <v>-46480.59375</v>
      </c>
      <c r="D4090" s="0">
        <v>21355.763672</v>
      </c>
      <c r="E4090" s="0">
        <v>-0.07566</v>
      </c>
      <c r="F4090" s="0">
        <v>9.974009</v>
      </c>
      <c r="G4090" s="0">
        <v>-0.130253</v>
      </c>
      <c r="H4090" s="0">
        <v>-0.033092</v>
      </c>
      <c r="I4090" s="0">
        <v>0.00043</v>
      </c>
      <c r="J4090" s="0">
        <v>0.003722</v>
      </c>
      <c r="K4090" s="0">
        <v>1012.059998</v>
      </c>
      <c r="L4090" s="0">
        <v>40.988201</v>
      </c>
      <c r="W4090" s="0">
        <f t="shared" si="63"/>
        <v>51290.218840293557</v>
      </c>
    </row>
    <row r="4091">
      <c r="A4091" s="0">
        <v>349.68375</v>
      </c>
      <c r="B4091" s="0">
        <v>3850.443604</v>
      </c>
      <c r="C4091" s="0">
        <v>-46687.234375</v>
      </c>
      <c r="D4091" s="0">
        <v>21313.650391</v>
      </c>
      <c r="E4091" s="0">
        <v>-0.074646</v>
      </c>
      <c r="F4091" s="0">
        <v>9.965668</v>
      </c>
      <c r="G4091" s="0">
        <v>-0.122327</v>
      </c>
      <c r="H4091" s="0">
        <v>-0.03829</v>
      </c>
      <c r="I4091" s="0">
        <v>-0.00159</v>
      </c>
      <c r="J4091" s="0">
        <v>0.004395</v>
      </c>
      <c r="K4091" s="0">
        <v>1012.059998</v>
      </c>
      <c r="L4091" s="0">
        <v>40.988201</v>
      </c>
      <c r="W4091" s="0">
        <f t="shared" si="63"/>
        <v>51466.449872937032</v>
      </c>
    </row>
    <row r="4092">
      <c r="A4092" s="0">
        <v>349.695</v>
      </c>
      <c r="B4092" s="0">
        <v>3886.578857</v>
      </c>
      <c r="C4092" s="0">
        <v>-46669.238281</v>
      </c>
      <c r="D4092" s="0">
        <v>21230.853516</v>
      </c>
      <c r="E4092" s="0">
        <v>-0.066977</v>
      </c>
      <c r="F4092" s="0">
        <v>9.956296</v>
      </c>
      <c r="G4092" s="0">
        <v>-0.112853</v>
      </c>
      <c r="H4092" s="0">
        <v>-0.028404</v>
      </c>
      <c r="I4092" s="0">
        <v>0.000156</v>
      </c>
      <c r="J4092" s="0">
        <v>-0.000357</v>
      </c>
      <c r="K4092" s="0">
        <v>1012.059998</v>
      </c>
      <c r="L4092" s="0">
        <v>40.988201</v>
      </c>
      <c r="W4092" s="0">
        <f t="shared" si="63"/>
        <v>51418.600116672606</v>
      </c>
    </row>
    <row r="4093">
      <c r="A4093" s="0">
        <v>349.70625</v>
      </c>
      <c r="B4093" s="0">
        <v>3739.164307</v>
      </c>
      <c r="C4093" s="0">
        <v>-46461.328125</v>
      </c>
      <c r="D4093" s="0">
        <v>21480.037109</v>
      </c>
      <c r="E4093" s="0">
        <v>-0.077521</v>
      </c>
      <c r="F4093" s="0">
        <v>9.967665</v>
      </c>
      <c r="G4093" s="0">
        <v>-0.115401</v>
      </c>
      <c r="H4093" s="0">
        <v>-0.005798</v>
      </c>
      <c r="I4093" s="0">
        <v>0.001895</v>
      </c>
      <c r="J4093" s="0">
        <v>-0.011042</v>
      </c>
      <c r="K4093" s="0">
        <v>1012.059998</v>
      </c>
      <c r="L4093" s="0">
        <v>40.990742</v>
      </c>
      <c r="W4093" s="0">
        <f t="shared" si="63"/>
        <v>51322.785924554759</v>
      </c>
    </row>
    <row r="4094">
      <c r="A4094" s="0">
        <v>349.7175</v>
      </c>
      <c r="B4094" s="0">
        <v>3848.555664</v>
      </c>
      <c r="C4094" s="0">
        <v>-46583.699219</v>
      </c>
      <c r="D4094" s="0">
        <v>21347.994141</v>
      </c>
      <c r="E4094" s="0">
        <v>-0.074631</v>
      </c>
      <c r="F4094" s="0">
        <v>9.95979</v>
      </c>
      <c r="G4094" s="0">
        <v>-0.122254</v>
      </c>
      <c r="H4094" s="0">
        <v>0.011754</v>
      </c>
      <c r="I4094" s="0">
        <v>0.005071</v>
      </c>
      <c r="J4094" s="0">
        <v>-0.015024</v>
      </c>
      <c r="K4094" s="0">
        <v>1012.059998</v>
      </c>
      <c r="L4094" s="0">
        <v>40.990742</v>
      </c>
      <c r="W4094" s="0">
        <f t="shared" si="63"/>
        <v>51386.664295995492</v>
      </c>
    </row>
    <row r="4095">
      <c r="A4095" s="0">
        <v>349.72875</v>
      </c>
      <c r="B4095" s="0">
        <v>3932.5354</v>
      </c>
      <c r="C4095" s="0">
        <v>-46699.578125</v>
      </c>
      <c r="D4095" s="0">
        <v>21361.470703</v>
      </c>
      <c r="E4095" s="0">
        <v>-0.089867</v>
      </c>
      <c r="F4095" s="0">
        <v>9.970384</v>
      </c>
      <c r="G4095" s="0">
        <v>-0.129672</v>
      </c>
      <c r="H4095" s="0">
        <v>0.037408</v>
      </c>
      <c r="I4095" s="0">
        <v>0.008471</v>
      </c>
      <c r="J4095" s="0">
        <v>-0.021445</v>
      </c>
      <c r="K4095" s="0">
        <v>1012.059998</v>
      </c>
      <c r="L4095" s="0">
        <v>40.990742</v>
      </c>
      <c r="W4095" s="0">
        <f t="shared" si="63"/>
        <v>51503.668435562518</v>
      </c>
    </row>
    <row r="4096">
      <c r="A4096" s="0">
        <v>349.74</v>
      </c>
      <c r="B4096" s="0">
        <v>3931.78418</v>
      </c>
      <c r="C4096" s="0">
        <v>-46629.164062</v>
      </c>
      <c r="D4096" s="0">
        <v>21254.275391</v>
      </c>
      <c r="E4096" s="0">
        <v>-0.078788</v>
      </c>
      <c r="F4096" s="0">
        <v>9.981116</v>
      </c>
      <c r="G4096" s="0">
        <v>-0.134995</v>
      </c>
      <c r="H4096" s="0">
        <v>0.058235</v>
      </c>
      <c r="I4096" s="0">
        <v>0.010714</v>
      </c>
      <c r="J4096" s="0">
        <v>-0.023388</v>
      </c>
      <c r="K4096" s="0">
        <v>1012.059998</v>
      </c>
      <c r="L4096" s="0">
        <v>40.990742</v>
      </c>
      <c r="W4096" s="0">
        <f t="shared" si="63"/>
        <v>51395.350863239357</v>
      </c>
    </row>
    <row r="4097">
      <c r="A4097" s="0">
        <v>349.75125</v>
      </c>
      <c r="B4097" s="0">
        <v>3776.740234</v>
      </c>
      <c r="C4097" s="0">
        <v>-46499.433594</v>
      </c>
      <c r="D4097" s="0">
        <v>21421.25</v>
      </c>
      <c r="E4097" s="0">
        <v>-0.081394</v>
      </c>
      <c r="F4097" s="0">
        <v>9.970305</v>
      </c>
      <c r="G4097" s="0">
        <v>-0.114903</v>
      </c>
      <c r="H4097" s="0">
        <v>0.070591</v>
      </c>
      <c r="I4097" s="0">
        <v>0.013039</v>
      </c>
      <c r="J4097" s="0">
        <v>-0.025205</v>
      </c>
      <c r="K4097" s="0">
        <v>1012.059998</v>
      </c>
      <c r="L4097" s="0">
        <v>40.990742</v>
      </c>
      <c r="W4097" s="0">
        <f t="shared" si="63"/>
        <v>51335.475481585156</v>
      </c>
    </row>
    <row r="4098">
      <c r="A4098" s="0">
        <v>349.7625</v>
      </c>
      <c r="B4098" s="0">
        <v>3859.788086</v>
      </c>
      <c r="C4098" s="0">
        <v>-46608.140625</v>
      </c>
      <c r="D4098" s="0">
        <v>21343.689453</v>
      </c>
      <c r="E4098" s="0">
        <v>-0.086966</v>
      </c>
      <c r="F4098" s="0">
        <v>9.972435</v>
      </c>
      <c r="G4098" s="0">
        <v>-0.121401</v>
      </c>
      <c r="H4098" s="0">
        <v>0.074874</v>
      </c>
      <c r="I4098" s="0">
        <v>0.013668</v>
      </c>
      <c r="J4098" s="0">
        <v>-0.025284</v>
      </c>
      <c r="K4098" s="0">
        <v>1012.059998</v>
      </c>
      <c r="L4098" s="0">
        <v>40.990742</v>
      </c>
      <c r="W4098" s="0">
        <f ref="W4098:W4161" t="shared" si="64">SQRT((B4098)^2+(C4098)^2+(D4098)^2)</f>
        <v>51407.87698451188</v>
      </c>
    </row>
    <row r="4099">
      <c r="A4099" s="0">
        <v>349.77375</v>
      </c>
      <c r="B4099" s="0">
        <v>3945.216797</v>
      </c>
      <c r="C4099" s="0">
        <v>-46635.8125</v>
      </c>
      <c r="D4099" s="0">
        <v>21323.242187</v>
      </c>
      <c r="E4099" s="0">
        <v>-0.086708</v>
      </c>
      <c r="F4099" s="0">
        <v>9.975238</v>
      </c>
      <c r="G4099" s="0">
        <v>-0.117655</v>
      </c>
      <c r="H4099" s="0">
        <v>0.064539</v>
      </c>
      <c r="I4099" s="0">
        <v>0.012674</v>
      </c>
      <c r="J4099" s="0">
        <v>-0.02066</v>
      </c>
      <c r="K4099" s="0">
        <v>1012.059998</v>
      </c>
      <c r="L4099" s="0">
        <v>40.990742</v>
      </c>
      <c r="W4099" s="0">
        <f t="shared" si="64"/>
        <v>51430.967329770727</v>
      </c>
    </row>
    <row r="4100">
      <c r="A4100" s="0">
        <v>349.785</v>
      </c>
      <c r="B4100" s="0">
        <v>3791.602783</v>
      </c>
      <c r="C4100" s="0">
        <v>-46486.648437</v>
      </c>
      <c r="D4100" s="0">
        <v>21446.386719</v>
      </c>
      <c r="E4100" s="0">
        <v>-0.072322</v>
      </c>
      <c r="F4100" s="0">
        <v>9.97552</v>
      </c>
      <c r="G4100" s="0">
        <v>-0.127582</v>
      </c>
      <c r="H4100" s="0">
        <v>0.048568</v>
      </c>
      <c r="I4100" s="0">
        <v>0.010516</v>
      </c>
      <c r="J4100" s="0">
        <v>-0.018573</v>
      </c>
      <c r="K4100" s="0">
        <v>1012.059998</v>
      </c>
      <c r="L4100" s="0">
        <v>40.990742</v>
      </c>
      <c r="W4100" s="0">
        <f t="shared" si="64"/>
        <v>51335.487120219164</v>
      </c>
    </row>
    <row r="4101">
      <c r="A4101" s="0">
        <v>349.79625</v>
      </c>
      <c r="B4101" s="0">
        <v>3737.473389</v>
      </c>
      <c r="C4101" s="0">
        <v>-46545.554687</v>
      </c>
      <c r="D4101" s="0">
        <v>21403.050781</v>
      </c>
      <c r="E4101" s="0">
        <v>-0.0839</v>
      </c>
      <c r="F4101" s="0">
        <v>9.97712</v>
      </c>
      <c r="G4101" s="0">
        <v>-0.116878</v>
      </c>
      <c r="H4101" s="0">
        <v>0.023161</v>
      </c>
      <c r="I4101" s="0">
        <v>0.00821</v>
      </c>
      <c r="J4101" s="0">
        <v>-0.012143</v>
      </c>
      <c r="K4101" s="0">
        <v>1012.059998</v>
      </c>
      <c r="L4101" s="0">
        <v>40.990742</v>
      </c>
      <c r="W4101" s="0">
        <f t="shared" si="64"/>
        <v>51366.798140316823</v>
      </c>
    </row>
    <row r="4102">
      <c r="A4102" s="0">
        <v>349.8075</v>
      </c>
      <c r="B4102" s="0">
        <v>3887.461182</v>
      </c>
      <c r="C4102" s="0">
        <v>-46693.699219</v>
      </c>
      <c r="D4102" s="0">
        <v>21281.015625</v>
      </c>
      <c r="E4102" s="0">
        <v>-0.075099</v>
      </c>
      <c r="F4102" s="0">
        <v>9.968778</v>
      </c>
      <c r="G4102" s="0">
        <v>-0.121003</v>
      </c>
      <c r="H4102" s="0">
        <v>0.000602</v>
      </c>
      <c r="I4102" s="0">
        <v>0.005288</v>
      </c>
      <c r="J4102" s="0">
        <v>-0.004719</v>
      </c>
      <c r="K4102" s="0">
        <v>1012.049988</v>
      </c>
      <c r="L4102" s="0">
        <v>40.993084</v>
      </c>
      <c r="W4102" s="0">
        <f t="shared" si="64"/>
        <v>51461.59273893</v>
      </c>
    </row>
    <row r="4103">
      <c r="A4103" s="0">
        <v>349.81875</v>
      </c>
      <c r="B4103" s="0">
        <v>3858.605957</v>
      </c>
      <c r="C4103" s="0">
        <v>-46631.175781</v>
      </c>
      <c r="D4103" s="0">
        <v>21438.744141</v>
      </c>
      <c r="E4103" s="0">
        <v>-0.07725</v>
      </c>
      <c r="F4103" s="0">
        <v>9.96296</v>
      </c>
      <c r="G4103" s="0">
        <v>-0.115712</v>
      </c>
      <c r="H4103" s="0">
        <v>-0.02496</v>
      </c>
      <c r="I4103" s="0">
        <v>0.001629</v>
      </c>
      <c r="J4103" s="0">
        <v>0.002718</v>
      </c>
      <c r="K4103" s="0">
        <v>1012.049988</v>
      </c>
      <c r="L4103" s="0">
        <v>40.993084</v>
      </c>
      <c r="W4103" s="0">
        <f t="shared" si="64"/>
        <v>51468.195470534796</v>
      </c>
    </row>
    <row r="4104">
      <c r="A4104" s="0">
        <v>349.83</v>
      </c>
      <c r="B4104" s="0">
        <v>3824.489502</v>
      </c>
      <c r="C4104" s="0">
        <v>-46425.058594</v>
      </c>
      <c r="D4104" s="0">
        <v>21513.689453</v>
      </c>
      <c r="E4104" s="0">
        <v>-0.068901</v>
      </c>
      <c r="F4104" s="0">
        <v>9.971583</v>
      </c>
      <c r="G4104" s="0">
        <v>-0.132449</v>
      </c>
      <c r="H4104" s="0">
        <v>-0.037248</v>
      </c>
      <c r="I4104" s="0">
        <v>0.000123</v>
      </c>
      <c r="J4104" s="0">
        <v>0.005987</v>
      </c>
      <c r="K4104" s="0">
        <v>1012.049988</v>
      </c>
      <c r="L4104" s="0">
        <v>40.993084</v>
      </c>
      <c r="W4104" s="0">
        <f t="shared" si="64"/>
        <v>51310.346123246578</v>
      </c>
    </row>
    <row r="4105">
      <c r="A4105" s="0">
        <v>349.84125</v>
      </c>
      <c r="B4105" s="0">
        <v>3784.431396</v>
      </c>
      <c r="C4105" s="0">
        <v>-46623.757812</v>
      </c>
      <c r="D4105" s="0">
        <v>21341.078125</v>
      </c>
      <c r="E4105" s="0">
        <v>-0.077501</v>
      </c>
      <c r="F4105" s="0">
        <v>9.978254</v>
      </c>
      <c r="G4105" s="0">
        <v>-0.1284</v>
      </c>
      <c r="H4105" s="0">
        <v>-0.031706</v>
      </c>
      <c r="I4105" s="0">
        <v>0.000124</v>
      </c>
      <c r="J4105" s="0">
        <v>0.002999</v>
      </c>
      <c r="K4105" s="0">
        <v>1012.049988</v>
      </c>
      <c r="L4105" s="0">
        <v>40.993084</v>
      </c>
      <c r="W4105" s="0">
        <f t="shared" si="64"/>
        <v>51415.35110295772</v>
      </c>
    </row>
    <row r="4106">
      <c r="A4106" s="0">
        <v>349.8525</v>
      </c>
      <c r="B4106" s="0">
        <v>3848.719238</v>
      </c>
      <c r="C4106" s="0">
        <v>-46653.636719</v>
      </c>
      <c r="D4106" s="0">
        <v>21419.939453</v>
      </c>
      <c r="E4106" s="0">
        <v>-0.081817</v>
      </c>
      <c r="F4106" s="0">
        <v>9.969587</v>
      </c>
      <c r="G4106" s="0">
        <v>-0.115594</v>
      </c>
      <c r="H4106" s="0">
        <v>-0.029979</v>
      </c>
      <c r="I4106" s="0">
        <v>-0.000283</v>
      </c>
      <c r="J4106" s="0">
        <v>-0.001147</v>
      </c>
      <c r="K4106" s="0">
        <v>1012.049988</v>
      </c>
      <c r="L4106" s="0">
        <v>40.993084</v>
      </c>
      <c r="W4106" s="0">
        <f t="shared" si="64"/>
        <v>51479.979264288384</v>
      </c>
    </row>
    <row r="4107">
      <c r="A4107" s="0">
        <v>349.86375</v>
      </c>
      <c r="B4107" s="0">
        <v>3762.621338</v>
      </c>
      <c r="C4107" s="0">
        <v>-46504.386719</v>
      </c>
      <c r="D4107" s="0">
        <v>21323.240234</v>
      </c>
      <c r="E4107" s="0">
        <v>-0.071083</v>
      </c>
      <c r="F4107" s="0">
        <v>9.977341</v>
      </c>
      <c r="G4107" s="0">
        <v>-0.123154</v>
      </c>
      <c r="H4107" s="0">
        <v>-0.010677</v>
      </c>
      <c r="I4107" s="0">
        <v>0.003093</v>
      </c>
      <c r="J4107" s="0">
        <v>-0.007738</v>
      </c>
      <c r="K4107" s="0">
        <v>1012.049988</v>
      </c>
      <c r="L4107" s="0">
        <v>40.993084</v>
      </c>
      <c r="W4107" s="0">
        <f t="shared" si="64"/>
        <v>51298.107933142652</v>
      </c>
    </row>
    <row r="4108">
      <c r="A4108" s="0">
        <v>349.875</v>
      </c>
      <c r="B4108" s="0">
        <v>3613.816162</v>
      </c>
      <c r="C4108" s="0">
        <v>-46487.207031</v>
      </c>
      <c r="D4108" s="0">
        <v>21345.277344</v>
      </c>
      <c r="E4108" s="0">
        <v>-0.080429</v>
      </c>
      <c r="F4108" s="0">
        <v>9.965305</v>
      </c>
      <c r="G4108" s="0">
        <v>-0.117938</v>
      </c>
      <c r="H4108" s="0">
        <v>0.0136</v>
      </c>
      <c r="I4108" s="0">
        <v>0.004954</v>
      </c>
      <c r="J4108" s="0">
        <v>-0.015581</v>
      </c>
      <c r="K4108" s="0">
        <v>1012.049988</v>
      </c>
      <c r="L4108" s="0">
        <v>40.993084</v>
      </c>
      <c r="W4108" s="0">
        <f t="shared" si="64"/>
        <v>51280.9998897064</v>
      </c>
    </row>
    <row r="4109">
      <c r="A4109" s="0">
        <v>349.88625</v>
      </c>
      <c r="B4109" s="0">
        <v>3919.729736</v>
      </c>
      <c r="C4109" s="0">
        <v>-46654.007812</v>
      </c>
      <c r="D4109" s="0">
        <v>21431.09375</v>
      </c>
      <c r="E4109" s="0">
        <v>-0.074402</v>
      </c>
      <c r="F4109" s="0">
        <v>9.983355</v>
      </c>
      <c r="G4109" s="0">
        <v>-0.122955</v>
      </c>
      <c r="H4109" s="0">
        <v>0.040142</v>
      </c>
      <c r="I4109" s="0">
        <v>0.00825</v>
      </c>
      <c r="J4109" s="0">
        <v>-0.021506</v>
      </c>
      <c r="K4109" s="0">
        <v>1012.049988</v>
      </c>
      <c r="L4109" s="0">
        <v>40.993084</v>
      </c>
      <c r="W4109" s="0">
        <f t="shared" si="64"/>
        <v>51490.314676128452</v>
      </c>
    </row>
    <row r="4110">
      <c r="A4110" s="0">
        <v>349.8975</v>
      </c>
      <c r="B4110" s="0">
        <v>3912.387695</v>
      </c>
      <c r="C4110" s="0">
        <v>-46673.144531</v>
      </c>
      <c r="D4110" s="0">
        <v>21359.814453</v>
      </c>
      <c r="E4110" s="0">
        <v>-0.086058</v>
      </c>
      <c r="F4110" s="0">
        <v>9.963344</v>
      </c>
      <c r="G4110" s="0">
        <v>-0.120244</v>
      </c>
      <c r="H4110" s="0">
        <v>0.058594</v>
      </c>
      <c r="I4110" s="0">
        <v>0.011007</v>
      </c>
      <c r="J4110" s="0">
        <v>-0.024724</v>
      </c>
      <c r="K4110" s="0">
        <v>1012.049988</v>
      </c>
      <c r="L4110" s="0">
        <v>40.993084</v>
      </c>
      <c r="W4110" s="0">
        <f t="shared" si="64"/>
        <v>51477.479263792527</v>
      </c>
    </row>
    <row r="4111">
      <c r="A4111" s="0">
        <v>349.90875</v>
      </c>
      <c r="B4111" s="0">
        <v>3690.363281</v>
      </c>
      <c r="C4111" s="0">
        <v>-46437.226562</v>
      </c>
      <c r="D4111" s="0">
        <v>21453.392578</v>
      </c>
      <c r="E4111" s="0">
        <v>-0.083132</v>
      </c>
      <c r="F4111" s="0">
        <v>9.960617</v>
      </c>
      <c r="G4111" s="0">
        <v>-0.124494</v>
      </c>
      <c r="H4111" s="0">
        <v>0.072259</v>
      </c>
      <c r="I4111" s="0">
        <v>0.013597</v>
      </c>
      <c r="J4111" s="0">
        <v>-0.026195</v>
      </c>
      <c r="K4111" s="0">
        <v>1012.070007</v>
      </c>
      <c r="L4111" s="0">
        <v>40.993084</v>
      </c>
      <c r="W4111" s="0">
        <f t="shared" si="64"/>
        <v>51286.283205376239</v>
      </c>
    </row>
    <row r="4112">
      <c r="A4112" s="0">
        <v>349.92</v>
      </c>
      <c r="B4112" s="0">
        <v>3721.707764</v>
      </c>
      <c r="C4112" s="0">
        <v>-46637.261719</v>
      </c>
      <c r="D4112" s="0">
        <v>21401.603516</v>
      </c>
      <c r="E4112" s="0">
        <v>-0.062929</v>
      </c>
      <c r="F4112" s="0">
        <v>9.972126</v>
      </c>
      <c r="G4112" s="0">
        <v>-0.106782</v>
      </c>
      <c r="H4112" s="0">
        <v>0.071915</v>
      </c>
      <c r="I4112" s="0">
        <v>0.014156</v>
      </c>
      <c r="J4112" s="0">
        <v>-0.023756</v>
      </c>
      <c r="K4112" s="0">
        <v>1012.070007</v>
      </c>
      <c r="L4112" s="0">
        <v>40.993084</v>
      </c>
      <c r="W4112" s="0">
        <f t="shared" si="64"/>
        <v>51448.16733745901</v>
      </c>
    </row>
    <row r="4113">
      <c r="A4113" s="0">
        <v>349.93125</v>
      </c>
      <c r="B4113" s="0">
        <v>3813.537842</v>
      </c>
      <c r="C4113" s="0">
        <v>-46711.300781</v>
      </c>
      <c r="D4113" s="0">
        <v>21487.476562</v>
      </c>
      <c r="E4113" s="0">
        <v>-0.065488</v>
      </c>
      <c r="F4113" s="0">
        <v>9.967273</v>
      </c>
      <c r="G4113" s="0">
        <v>-0.123382</v>
      </c>
      <c r="H4113" s="0">
        <v>0.060787</v>
      </c>
      <c r="I4113" s="0">
        <v>0.012401</v>
      </c>
      <c r="J4113" s="0">
        <v>-0.020704</v>
      </c>
      <c r="K4113" s="0">
        <v>1012.070007</v>
      </c>
      <c r="L4113" s="0">
        <v>40.993084</v>
      </c>
      <c r="W4113" s="0">
        <f t="shared" si="64"/>
        <v>51557.7379306726</v>
      </c>
    </row>
    <row r="4114">
      <c r="A4114" s="0">
        <v>349.9425</v>
      </c>
      <c r="B4114" s="0">
        <v>3706.175537</v>
      </c>
      <c r="C4114" s="0">
        <v>-46578.523437</v>
      </c>
      <c r="D4114" s="0">
        <v>21384.263672</v>
      </c>
      <c r="E4114" s="0">
        <v>-0.085751</v>
      </c>
      <c r="F4114" s="0">
        <v>9.966012</v>
      </c>
      <c r="G4114" s="0">
        <v>-0.117518</v>
      </c>
      <c r="H4114" s="0">
        <v>0.042185</v>
      </c>
      <c r="I4114" s="0">
        <v>0.009643</v>
      </c>
      <c r="J4114" s="0">
        <v>-0.015463</v>
      </c>
      <c r="K4114" s="0">
        <v>1012.070007</v>
      </c>
      <c r="L4114" s="0">
        <v>40.993084</v>
      </c>
      <c r="W4114" s="0">
        <f t="shared" si="64"/>
        <v>51386.586921840164</v>
      </c>
    </row>
    <row r="4115">
      <c r="A4115" s="0">
        <v>349.95375</v>
      </c>
      <c r="B4115" s="0">
        <v>3744.978027</v>
      </c>
      <c r="C4115" s="0">
        <v>-46526.011719</v>
      </c>
      <c r="D4115" s="0">
        <v>21313.177734</v>
      </c>
      <c r="E4115" s="0">
        <v>-0.07935</v>
      </c>
      <c r="F4115" s="0">
        <v>9.973109</v>
      </c>
      <c r="G4115" s="0">
        <v>-0.122321</v>
      </c>
      <c r="H4115" s="0">
        <v>0.020812</v>
      </c>
      <c r="I4115" s="0">
        <v>0.00701</v>
      </c>
      <c r="J4115" s="0">
        <v>-0.011715</v>
      </c>
      <c r="K4115" s="0">
        <v>1012.070007</v>
      </c>
      <c r="L4115" s="0">
        <v>40.993084</v>
      </c>
      <c r="W4115" s="0">
        <f t="shared" si="64"/>
        <v>51312.241931339457</v>
      </c>
    </row>
    <row r="4116">
      <c r="A4116" s="0">
        <v>349.965</v>
      </c>
      <c r="B4116" s="0">
        <v>3873.356934</v>
      </c>
      <c r="C4116" s="0">
        <v>-46684.113281</v>
      </c>
      <c r="D4116" s="0">
        <v>21464.683594</v>
      </c>
      <c r="E4116" s="0">
        <v>-0.067568</v>
      </c>
      <c r="F4116" s="0">
        <v>9.960301</v>
      </c>
      <c r="G4116" s="0">
        <v>-0.122309</v>
      </c>
      <c r="H4116" s="0">
        <v>-0.001383</v>
      </c>
      <c r="I4116" s="0">
        <v>0.00518</v>
      </c>
      <c r="J4116" s="0">
        <v>-0.004037</v>
      </c>
      <c r="K4116" s="0">
        <v>1012.070007</v>
      </c>
      <c r="L4116" s="0">
        <v>40.993084</v>
      </c>
      <c r="W4116" s="0">
        <f t="shared" si="64"/>
        <v>51528.069715078</v>
      </c>
    </row>
    <row r="4117">
      <c r="A4117" s="0">
        <v>349.97625</v>
      </c>
      <c r="B4117" s="0">
        <v>3939.055664</v>
      </c>
      <c r="C4117" s="0">
        <v>-46684.269531</v>
      </c>
      <c r="D4117" s="0">
        <v>21449.603516</v>
      </c>
      <c r="E4117" s="0">
        <v>-0.080341</v>
      </c>
      <c r="F4117" s="0">
        <v>9.969691</v>
      </c>
      <c r="G4117" s="0">
        <v>-0.119792</v>
      </c>
      <c r="H4117" s="0">
        <v>-0.019922</v>
      </c>
      <c r="I4117" s="0">
        <v>0.001247</v>
      </c>
      <c r="J4117" s="0">
        <v>0.00236</v>
      </c>
      <c r="K4117" s="0">
        <v>1012.070007</v>
      </c>
      <c r="L4117" s="0">
        <v>40.993084</v>
      </c>
      <c r="W4117" s="0">
        <f t="shared" si="64"/>
        <v>51526.912115522166</v>
      </c>
    </row>
    <row r="4118">
      <c r="A4118" s="0">
        <v>349.9875</v>
      </c>
      <c r="B4118" s="0">
        <v>3822.552246</v>
      </c>
      <c r="C4118" s="0">
        <v>-46465.15625</v>
      </c>
      <c r="D4118" s="0">
        <v>21415.458984</v>
      </c>
      <c r="E4118" s="0">
        <v>-0.081698</v>
      </c>
      <c r="F4118" s="0">
        <v>9.956366</v>
      </c>
      <c r="G4118" s="0">
        <v>-0.124113</v>
      </c>
      <c r="H4118" s="0">
        <v>-0.03639</v>
      </c>
      <c r="I4118" s="0">
        <v>-0.00055</v>
      </c>
      <c r="J4118" s="0">
        <v>0.00593</v>
      </c>
      <c r="K4118" s="0">
        <v>1012.070007</v>
      </c>
      <c r="L4118" s="0">
        <v>40.993084</v>
      </c>
      <c r="W4118" s="0">
        <f t="shared" si="64"/>
        <v>51305.404535055568</v>
      </c>
    </row>
    <row r="4119">
      <c r="A4119" s="0">
        <v>349.99875</v>
      </c>
      <c r="B4119" s="0">
        <v>3857.745361</v>
      </c>
      <c r="C4119" s="0">
        <v>-46637.605469</v>
      </c>
      <c r="D4119" s="0">
        <v>21343.919922</v>
      </c>
      <c r="E4119" s="0">
        <v>-0.082508</v>
      </c>
      <c r="F4119" s="0">
        <v>9.971122</v>
      </c>
      <c r="G4119" s="0">
        <v>-0.112803</v>
      </c>
      <c r="H4119" s="0">
        <v>-0.034826</v>
      </c>
      <c r="I4119" s="0">
        <v>-0.001074</v>
      </c>
      <c r="J4119" s="0">
        <v>0.003635</v>
      </c>
      <c r="K4119" s="0">
        <v>1012.070007</v>
      </c>
      <c r="L4119" s="0">
        <v>40.993084</v>
      </c>
      <c r="W4119" s="0">
        <f t="shared" si="64"/>
        <v>51434.534709562256</v>
      </c>
    </row>
    <row r="4120">
      <c r="A4120" s="0">
        <v>350.01</v>
      </c>
      <c r="B4120" s="0">
        <v>4039.458252</v>
      </c>
      <c r="C4120" s="0">
        <v>-46704.960937</v>
      </c>
      <c r="D4120" s="0">
        <v>21383.992187</v>
      </c>
      <c r="E4120" s="0">
        <v>-0.077526</v>
      </c>
      <c r="F4120" s="0">
        <v>9.958882</v>
      </c>
      <c r="G4120" s="0">
        <v>-0.111123</v>
      </c>
      <c r="H4120" s="0">
        <v>-0.030297</v>
      </c>
      <c r="I4120" s="0">
        <v>-0.000549</v>
      </c>
      <c r="J4120" s="0">
        <v>-0.000495</v>
      </c>
      <c r="K4120" s="0">
        <v>1012.039978</v>
      </c>
      <c r="L4120" s="0">
        <v>40.993084</v>
      </c>
      <c r="W4120" s="0">
        <f t="shared" si="64"/>
        <v>51526.165401182567</v>
      </c>
    </row>
    <row r="4121">
      <c r="A4121" s="0">
        <v>350.02125</v>
      </c>
      <c r="B4121" s="0">
        <v>3980.577881</v>
      </c>
      <c r="C4121" s="0">
        <v>-46585.035156</v>
      </c>
      <c r="D4121" s="0">
        <v>21393.072266</v>
      </c>
      <c r="E4121" s="0">
        <v>-0.068242</v>
      </c>
      <c r="F4121" s="0">
        <v>9.966678</v>
      </c>
      <c r="G4121" s="0">
        <v>-0.120087</v>
      </c>
      <c r="H4121" s="0">
        <v>-0.01002</v>
      </c>
      <c r="I4121" s="0">
        <v>0.002994</v>
      </c>
      <c r="J4121" s="0">
        <v>-0.00828</v>
      </c>
      <c r="K4121" s="0">
        <v>1012.039978</v>
      </c>
      <c r="L4121" s="0">
        <v>40.993084</v>
      </c>
      <c r="W4121" s="0">
        <f t="shared" si="64"/>
        <v>51416.670854215765</v>
      </c>
    </row>
    <row r="4122">
      <c r="A4122" s="0">
        <v>350.0325</v>
      </c>
      <c r="B4122" s="0">
        <v>3822.640381</v>
      </c>
      <c r="C4122" s="0">
        <v>-46458.023437</v>
      </c>
      <c r="D4122" s="0">
        <v>21431.449219</v>
      </c>
      <c r="E4122" s="0">
        <v>-0.082792</v>
      </c>
      <c r="F4122" s="0">
        <v>9.972054</v>
      </c>
      <c r="G4122" s="0">
        <v>-0.133087</v>
      </c>
      <c r="H4122" s="0">
        <v>0.018399</v>
      </c>
      <c r="I4122" s="0">
        <v>0.005917</v>
      </c>
      <c r="J4122" s="0">
        <v>-0.01615</v>
      </c>
      <c r="K4122" s="0">
        <v>1012.039978</v>
      </c>
      <c r="L4122" s="0">
        <v>40.993084</v>
      </c>
      <c r="W4122" s="0">
        <f t="shared" si="64"/>
        <v>51305.628704674</v>
      </c>
    </row>
    <row r="4123">
      <c r="A4123" s="0">
        <v>350.04375</v>
      </c>
      <c r="B4123" s="0">
        <v>3955.589844</v>
      </c>
      <c r="C4123" s="0">
        <v>-46667.886719</v>
      </c>
      <c r="D4123" s="0">
        <v>21323.734375</v>
      </c>
      <c r="E4123" s="0">
        <v>-0.078694</v>
      </c>
      <c r="F4123" s="0">
        <v>9.976149</v>
      </c>
      <c r="G4123" s="0">
        <v>-0.131483</v>
      </c>
      <c r="H4123" s="0">
        <v>0.040268</v>
      </c>
      <c r="I4123" s="0">
        <v>0.00868</v>
      </c>
      <c r="J4123" s="0">
        <v>-0.021734</v>
      </c>
      <c r="K4123" s="0">
        <v>1012.039978</v>
      </c>
      <c r="L4123" s="0">
        <v>40.993084</v>
      </c>
      <c r="W4123" s="0">
        <f t="shared" si="64"/>
        <v>51461.05313270347</v>
      </c>
    </row>
    <row r="4124">
      <c r="A4124" s="0">
        <v>350.055</v>
      </c>
      <c r="B4124" s="0">
        <v>3937.498291</v>
      </c>
      <c r="C4124" s="0">
        <v>-46694.015625</v>
      </c>
      <c r="D4124" s="0">
        <v>21287.445312</v>
      </c>
      <c r="E4124" s="0">
        <v>-0.073852</v>
      </c>
      <c r="F4124" s="0">
        <v>9.978178</v>
      </c>
      <c r="G4124" s="0">
        <v>-0.122506</v>
      </c>
      <c r="H4124" s="0">
        <v>0.058402</v>
      </c>
      <c r="I4124" s="0">
        <v>0.010128</v>
      </c>
      <c r="J4124" s="0">
        <v>-0.024424</v>
      </c>
      <c r="K4124" s="0">
        <v>1012.039978</v>
      </c>
      <c r="L4124" s="0">
        <v>40.993084</v>
      </c>
      <c r="W4124" s="0">
        <f t="shared" si="64"/>
        <v>51468.342851608919</v>
      </c>
    </row>
    <row r="4125">
      <c r="A4125" s="0">
        <v>350.06625</v>
      </c>
      <c r="B4125" s="0">
        <v>3787.422852</v>
      </c>
      <c r="C4125" s="0">
        <v>-46484.972656</v>
      </c>
      <c r="D4125" s="0">
        <v>21380.894531</v>
      </c>
      <c r="E4125" s="0">
        <v>-0.065688</v>
      </c>
      <c r="F4125" s="0">
        <v>9.971052</v>
      </c>
      <c r="G4125" s="0">
        <v>-0.114113</v>
      </c>
      <c r="H4125" s="0">
        <v>0.071719</v>
      </c>
      <c r="I4125" s="0">
        <v>0.012786</v>
      </c>
      <c r="J4125" s="0">
        <v>-0.025791</v>
      </c>
      <c r="K4125" s="0">
        <v>1012.039978</v>
      </c>
      <c r="L4125" s="0">
        <v>40.993084</v>
      </c>
      <c r="W4125" s="0">
        <f t="shared" si="64"/>
        <v>51306.33397188563</v>
      </c>
    </row>
    <row r="4126">
      <c r="A4126" s="0">
        <v>350.0775</v>
      </c>
      <c r="B4126" s="0">
        <v>3802.183105</v>
      </c>
      <c r="C4126" s="0">
        <v>-46592.144531</v>
      </c>
      <c r="D4126" s="0">
        <v>21322.8125</v>
      </c>
      <c r="E4126" s="0">
        <v>-0.067292</v>
      </c>
      <c r="F4126" s="0">
        <v>9.968987</v>
      </c>
      <c r="G4126" s="0">
        <v>-0.125494</v>
      </c>
      <c r="H4126" s="0">
        <v>0.078267</v>
      </c>
      <c r="I4126" s="0">
        <v>0.014618</v>
      </c>
      <c r="J4126" s="0">
        <v>-0.025572</v>
      </c>
      <c r="K4126" s="0">
        <v>1012.039978</v>
      </c>
      <c r="L4126" s="0">
        <v>40.993084</v>
      </c>
      <c r="W4126" s="0">
        <f t="shared" si="64"/>
        <v>51380.4132065099</v>
      </c>
    </row>
    <row r="4127">
      <c r="A4127" s="0">
        <v>350.08875</v>
      </c>
      <c r="B4127" s="0">
        <v>3861.796143</v>
      </c>
      <c r="C4127" s="0">
        <v>-46715.046875</v>
      </c>
      <c r="D4127" s="0">
        <v>21327.541016</v>
      </c>
      <c r="E4127" s="0">
        <v>-0.073656</v>
      </c>
      <c r="F4127" s="0">
        <v>9.984023</v>
      </c>
      <c r="G4127" s="0">
        <v>-0.130215</v>
      </c>
      <c r="H4127" s="0">
        <v>0.068903</v>
      </c>
      <c r="I4127" s="0">
        <v>0.012719</v>
      </c>
      <c r="J4127" s="0">
        <v>-0.022151</v>
      </c>
      <c r="K4127" s="0">
        <v>1012.039978</v>
      </c>
      <c r="L4127" s="0">
        <v>40.993084</v>
      </c>
      <c r="W4127" s="0">
        <f t="shared" si="64"/>
        <v>51498.282299244689</v>
      </c>
    </row>
    <row r="4128">
      <c r="A4128" s="0">
        <v>350.1</v>
      </c>
      <c r="B4128" s="0">
        <v>3869.389648</v>
      </c>
      <c r="C4128" s="0">
        <v>-46648.0625</v>
      </c>
      <c r="D4128" s="0">
        <v>21375.349609</v>
      </c>
      <c r="E4128" s="0">
        <v>-0.075786</v>
      </c>
      <c r="F4128" s="0">
        <v>9.972689</v>
      </c>
      <c r="G4128" s="0">
        <v>-0.106017</v>
      </c>
      <c r="H4128" s="0">
        <v>0.048852</v>
      </c>
      <c r="I4128" s="0">
        <v>0.010135</v>
      </c>
      <c r="J4128" s="0">
        <v>-0.017817</v>
      </c>
      <c r="K4128" s="0">
        <v>1012.039978</v>
      </c>
      <c r="L4128" s="0">
        <v>40.993084</v>
      </c>
      <c r="W4128" s="0">
        <f t="shared" si="64"/>
        <v>51457.938961436579</v>
      </c>
    </row>
    <row r="4129">
      <c r="A4129" s="0">
        <v>350.11125</v>
      </c>
      <c r="B4129" s="0">
        <v>3776.25415</v>
      </c>
      <c r="C4129" s="0">
        <v>-46498.316406</v>
      </c>
      <c r="D4129" s="0">
        <v>21478.722656</v>
      </c>
      <c r="E4129" s="0">
        <v>-0.066099</v>
      </c>
      <c r="F4129" s="0">
        <v>9.980838</v>
      </c>
      <c r="G4129" s="0">
        <v>-0.120069</v>
      </c>
      <c r="H4129" s="0">
        <v>0.022448</v>
      </c>
      <c r="I4129" s="0">
        <v>0.007657</v>
      </c>
      <c r="J4129" s="0">
        <v>-0.011956</v>
      </c>
      <c r="K4129" s="0">
        <v>1012.039978</v>
      </c>
      <c r="L4129" s="0">
        <v>40.993084</v>
      </c>
      <c r="W4129" s="0">
        <f t="shared" si="64"/>
        <v>51358.436998522928</v>
      </c>
    </row>
    <row r="4130">
      <c r="A4130" s="0">
        <v>350.1225</v>
      </c>
      <c r="B4130" s="0">
        <v>3892.149902</v>
      </c>
      <c r="C4130" s="0">
        <v>-46697.230469</v>
      </c>
      <c r="D4130" s="0">
        <v>21472.615234</v>
      </c>
      <c r="E4130" s="0">
        <v>-0.081019</v>
      </c>
      <c r="F4130" s="0">
        <v>9.985185</v>
      </c>
      <c r="G4130" s="0">
        <v>-0.126625</v>
      </c>
      <c r="H4130" s="0">
        <v>-0.003251</v>
      </c>
      <c r="I4130" s="0">
        <v>0.004471</v>
      </c>
      <c r="J4130" s="0">
        <v>-0.00467</v>
      </c>
      <c r="K4130" s="0">
        <v>1012.039978</v>
      </c>
      <c r="L4130" s="0">
        <v>40.993084</v>
      </c>
      <c r="W4130" s="0">
        <f t="shared" si="64"/>
        <v>51544.673530074375</v>
      </c>
    </row>
    <row r="4131">
      <c r="A4131" s="0">
        <v>350.13375</v>
      </c>
      <c r="B4131" s="0">
        <v>3893.843506</v>
      </c>
      <c r="C4131" s="0">
        <v>-46688.464844</v>
      </c>
      <c r="D4131" s="0">
        <v>21340.945312</v>
      </c>
      <c r="E4131" s="0">
        <v>-0.084227</v>
      </c>
      <c r="F4131" s="0">
        <v>9.976388</v>
      </c>
      <c r="G4131" s="0">
        <v>-0.124818</v>
      </c>
      <c r="H4131" s="0">
        <v>-0.023111</v>
      </c>
      <c r="I4131" s="0">
        <v>0.002534</v>
      </c>
      <c r="J4131" s="0">
        <v>0.003576</v>
      </c>
      <c r="K4131" s="0">
        <v>1012.039978</v>
      </c>
      <c r="L4131" s="0">
        <v>40.993084</v>
      </c>
      <c r="W4131" s="0">
        <f t="shared" si="64"/>
        <v>51482.139753009658</v>
      </c>
    </row>
    <row r="4132">
      <c r="A4132" s="0">
        <v>350.145</v>
      </c>
      <c r="B4132" s="0">
        <v>3701.819824</v>
      </c>
      <c r="C4132" s="0">
        <v>-46531.976562</v>
      </c>
      <c r="D4132" s="0">
        <v>21271.955078</v>
      </c>
      <c r="E4132" s="0">
        <v>-0.079096</v>
      </c>
      <c r="F4132" s="0">
        <v>9.971018</v>
      </c>
      <c r="G4132" s="0">
        <v>-0.124752</v>
      </c>
      <c r="H4132" s="0">
        <v>-0.033588</v>
      </c>
      <c r="I4132" s="0">
        <v>-0.000182</v>
      </c>
      <c r="J4132" s="0">
        <v>0.00494</v>
      </c>
      <c r="K4132" s="0">
        <v>1012.039978</v>
      </c>
      <c r="L4132" s="0">
        <v>40.993084</v>
      </c>
      <c r="W4132" s="0">
        <f t="shared" si="64"/>
        <v>51297.4111005256</v>
      </c>
    </row>
    <row r="4133">
      <c r="A4133" s="0">
        <v>350.15625</v>
      </c>
      <c r="B4133" s="0">
        <v>3722.422852</v>
      </c>
      <c r="C4133" s="0">
        <v>-46600.320312</v>
      </c>
      <c r="D4133" s="0">
        <v>21383.246094</v>
      </c>
      <c r="E4133" s="0">
        <v>-0.089096</v>
      </c>
      <c r="F4133" s="0">
        <v>9.97331</v>
      </c>
      <c r="G4133" s="0">
        <v>-0.126434</v>
      </c>
      <c r="H4133" s="0">
        <v>-0.036744</v>
      </c>
      <c r="I4133" s="0">
        <v>-0.001143</v>
      </c>
      <c r="J4133" s="0">
        <v>0.003634</v>
      </c>
      <c r="K4133" s="0">
        <v>1012.039978</v>
      </c>
      <c r="L4133" s="0">
        <v>40.993084</v>
      </c>
      <c r="W4133" s="0">
        <f t="shared" si="64"/>
        <v>51407.095799963827</v>
      </c>
    </row>
    <row r="4134">
      <c r="A4134" s="0">
        <v>350.1675</v>
      </c>
      <c r="B4134" s="0">
        <v>3787.319824</v>
      </c>
      <c r="C4134" s="0">
        <v>-46745.683594</v>
      </c>
      <c r="D4134" s="0">
        <v>21366.367187</v>
      </c>
      <c r="E4134" s="0">
        <v>-0.089515</v>
      </c>
      <c r="F4134" s="0">
        <v>9.975394</v>
      </c>
      <c r="G4134" s="0">
        <v>-0.115414</v>
      </c>
      <c r="H4134" s="0">
        <v>-0.030424</v>
      </c>
      <c r="I4134" s="0">
        <v>-0.000271</v>
      </c>
      <c r="J4134" s="0">
        <v>-0.000618</v>
      </c>
      <c r="K4134" s="0">
        <v>1012.039978</v>
      </c>
      <c r="L4134" s="0">
        <v>40.993084</v>
      </c>
      <c r="W4134" s="0">
        <f t="shared" si="64"/>
        <v>51536.6313692439</v>
      </c>
    </row>
    <row r="4135">
      <c r="A4135" s="0">
        <v>350.17875</v>
      </c>
      <c r="B4135" s="0">
        <v>3835.869385</v>
      </c>
      <c r="C4135" s="0">
        <v>-46655.148437</v>
      </c>
      <c r="D4135" s="0">
        <v>21308.697266</v>
      </c>
      <c r="E4135" s="0">
        <v>-0.075615</v>
      </c>
      <c r="F4135" s="0">
        <v>9.976473</v>
      </c>
      <c r="G4135" s="0">
        <v>-0.127199</v>
      </c>
      <c r="H4135" s="0">
        <v>-0.007508</v>
      </c>
      <c r="I4135" s="0">
        <v>0.002547</v>
      </c>
      <c r="J4135" s="0">
        <v>-0.008748</v>
      </c>
      <c r="K4135" s="0">
        <v>1012.039978</v>
      </c>
      <c r="L4135" s="0">
        <v>40.993084</v>
      </c>
      <c r="W4135" s="0">
        <f t="shared" si="64"/>
        <v>51434.204074636174</v>
      </c>
    </row>
    <row r="4136">
      <c r="A4136" s="0">
        <v>350.19</v>
      </c>
      <c r="B4136" s="0">
        <v>3696.220703</v>
      </c>
      <c r="C4136" s="0">
        <v>-46500.246094</v>
      </c>
      <c r="D4136" s="0">
        <v>21519.25</v>
      </c>
      <c r="E4136" s="0">
        <v>-0.078233</v>
      </c>
      <c r="F4136" s="0">
        <v>9.974568</v>
      </c>
      <c r="G4136" s="0">
        <v>-0.119363</v>
      </c>
      <c r="H4136" s="0">
        <v>0.015141</v>
      </c>
      <c r="I4136" s="0">
        <v>0.005317</v>
      </c>
      <c r="J4136" s="0">
        <v>-0.015893</v>
      </c>
      <c r="K4136" s="0">
        <v>1012.039978</v>
      </c>
      <c r="L4136" s="0">
        <v>40.993084</v>
      </c>
      <c r="W4136" s="0">
        <f t="shared" si="64"/>
        <v>51371.325219915714</v>
      </c>
    </row>
    <row r="4137">
      <c r="A4137" s="0">
        <v>350.20125</v>
      </c>
      <c r="B4137" s="0">
        <v>3799.800781</v>
      </c>
      <c r="C4137" s="0">
        <v>-46627.023437</v>
      </c>
      <c r="D4137" s="0">
        <v>21388.314453</v>
      </c>
      <c r="E4137" s="0">
        <v>-0.082493</v>
      </c>
      <c r="F4137" s="0">
        <v>9.963604</v>
      </c>
      <c r="G4137" s="0">
        <v>-0.118664</v>
      </c>
      <c r="H4137" s="0">
        <v>0.040124</v>
      </c>
      <c r="I4137" s="0">
        <v>0.00934</v>
      </c>
      <c r="J4137" s="0">
        <v>-0.021916</v>
      </c>
      <c r="K4137" s="0">
        <v>1012.079956</v>
      </c>
      <c r="L4137" s="0">
        <v>40.997967</v>
      </c>
      <c r="W4137" s="0">
        <f t="shared" si="64"/>
        <v>51439.068767914578</v>
      </c>
    </row>
    <row r="4138">
      <c r="A4138" s="0">
        <v>350.2125</v>
      </c>
      <c r="B4138" s="0">
        <v>3808.60376</v>
      </c>
      <c r="C4138" s="0">
        <v>-46657.949219</v>
      </c>
      <c r="D4138" s="0">
        <v>21331.726562</v>
      </c>
      <c r="E4138" s="0">
        <v>-0.073147</v>
      </c>
      <c r="F4138" s="0">
        <v>9.961818</v>
      </c>
      <c r="G4138" s="0">
        <v>-0.122109</v>
      </c>
      <c r="H4138" s="0">
        <v>0.066866</v>
      </c>
      <c r="I4138" s="0">
        <v>0.011882</v>
      </c>
      <c r="J4138" s="0">
        <v>-0.026428</v>
      </c>
      <c r="K4138" s="0">
        <v>1012.079956</v>
      </c>
      <c r="L4138" s="0">
        <v>40.997967</v>
      </c>
      <c r="W4138" s="0">
        <f t="shared" si="64"/>
        <v>51444.263490105535</v>
      </c>
    </row>
    <row r="4139">
      <c r="A4139" s="0">
        <v>350.22375</v>
      </c>
      <c r="B4139" s="0">
        <v>3778.782227</v>
      </c>
      <c r="C4139" s="0">
        <v>-46505.710937</v>
      </c>
      <c r="D4139" s="0">
        <v>21389.767578</v>
      </c>
      <c r="E4139" s="0">
        <v>-0.089396</v>
      </c>
      <c r="F4139" s="0">
        <v>9.970221</v>
      </c>
      <c r="G4139" s="0">
        <v>-0.127517</v>
      </c>
      <c r="H4139" s="0">
        <v>0.06832</v>
      </c>
      <c r="I4139" s="0">
        <v>0.012348</v>
      </c>
      <c r="J4139" s="0">
        <v>-0.025293</v>
      </c>
      <c r="K4139" s="0">
        <v>1012.079956</v>
      </c>
      <c r="L4139" s="0">
        <v>40.997967</v>
      </c>
      <c r="W4139" s="0">
        <f t="shared" si="64"/>
        <v>51328.1842842288</v>
      </c>
    </row>
    <row r="4140">
      <c r="A4140" s="0">
        <v>350.235</v>
      </c>
      <c r="B4140" s="0">
        <v>3759.61499</v>
      </c>
      <c r="C4140" s="0">
        <v>-46506.046875</v>
      </c>
      <c r="D4140" s="0">
        <v>21413.007812</v>
      </c>
      <c r="E4140" s="0">
        <v>-0.076119</v>
      </c>
      <c r="F4140" s="0">
        <v>9.971462</v>
      </c>
      <c r="G4140" s="0">
        <v>-0.120687</v>
      </c>
      <c r="H4140" s="0">
        <v>0.074682</v>
      </c>
      <c r="I4140" s="0">
        <v>0.013767</v>
      </c>
      <c r="J4140" s="0">
        <v>-0.024741</v>
      </c>
      <c r="K4140" s="0">
        <v>1012.079956</v>
      </c>
      <c r="L4140" s="0">
        <v>40.997967</v>
      </c>
      <c r="W4140" s="0">
        <f t="shared" si="64"/>
        <v>51336.770490258765</v>
      </c>
    </row>
    <row r="4141">
      <c r="A4141" s="0">
        <v>350.24625</v>
      </c>
      <c r="B4141" s="0">
        <v>3842.057129</v>
      </c>
      <c r="C4141" s="0">
        <v>-46655.710937</v>
      </c>
      <c r="D4141" s="0">
        <v>21391.533203</v>
      </c>
      <c r="E4141" s="0">
        <v>-0.067212</v>
      </c>
      <c r="F4141" s="0">
        <v>9.970613</v>
      </c>
      <c r="G4141" s="0">
        <v>-0.118493</v>
      </c>
      <c r="H4141" s="0">
        <v>0.064063</v>
      </c>
      <c r="I4141" s="0">
        <v>0.012898</v>
      </c>
      <c r="J4141" s="0">
        <v>-0.022206</v>
      </c>
      <c r="K4141" s="0">
        <v>1012.079956</v>
      </c>
      <c r="L4141" s="0">
        <v>40.997967</v>
      </c>
      <c r="W4141" s="0">
        <f t="shared" si="64"/>
        <v>51469.548849727187</v>
      </c>
    </row>
    <row r="4142">
      <c r="A4142" s="0">
        <v>350.2575</v>
      </c>
      <c r="B4142" s="0">
        <v>3873.214111</v>
      </c>
      <c r="C4142" s="0">
        <v>-46620.75</v>
      </c>
      <c r="D4142" s="0">
        <v>21358.458984</v>
      </c>
      <c r="E4142" s="0">
        <v>-0.076205</v>
      </c>
      <c r="F4142" s="0">
        <v>9.960247</v>
      </c>
      <c r="G4142" s="0">
        <v>-0.119145</v>
      </c>
      <c r="H4142" s="0">
        <v>0.046092</v>
      </c>
      <c r="I4142" s="0">
        <v>0.011217</v>
      </c>
      <c r="J4142" s="0">
        <v>-0.018317</v>
      </c>
      <c r="K4142" s="0">
        <v>1012.079956</v>
      </c>
      <c r="L4142" s="0">
        <v>40.997967</v>
      </c>
      <c r="W4142" s="0">
        <f t="shared" si="64"/>
        <v>51426.451251115512</v>
      </c>
    </row>
    <row r="4143">
      <c r="A4143" s="0">
        <v>350.26875</v>
      </c>
      <c r="B4143" s="0">
        <v>3805.642334</v>
      </c>
      <c r="C4143" s="0">
        <v>-46434.585937</v>
      </c>
      <c r="D4143" s="0">
        <v>21388.431641</v>
      </c>
      <c r="E4143" s="0">
        <v>-0.07635</v>
      </c>
      <c r="F4143" s="0">
        <v>9.971948</v>
      </c>
      <c r="G4143" s="0">
        <v>-0.121969</v>
      </c>
      <c r="H4143" s="0">
        <v>0.023846</v>
      </c>
      <c r="I4143" s="0">
        <v>0.007801</v>
      </c>
      <c r="J4143" s="0">
        <v>-0.012534</v>
      </c>
      <c r="K4143" s="0">
        <v>1012.079956</v>
      </c>
      <c r="L4143" s="0">
        <v>40.997967</v>
      </c>
      <c r="W4143" s="0">
        <f t="shared" si="64"/>
        <v>51265.180120396552</v>
      </c>
    </row>
    <row r="4144">
      <c r="A4144" s="0">
        <v>350.28</v>
      </c>
      <c r="B4144" s="0">
        <v>3818.69458</v>
      </c>
      <c r="C4144" s="0">
        <v>-46631.730469</v>
      </c>
      <c r="D4144" s="0">
        <v>21353.982422</v>
      </c>
      <c r="E4144" s="0">
        <v>-0.077589</v>
      </c>
      <c r="F4144" s="0">
        <v>9.978282</v>
      </c>
      <c r="G4144" s="0">
        <v>-0.125724</v>
      </c>
      <c r="H4144" s="0">
        <v>0.001074</v>
      </c>
      <c r="I4144" s="0">
        <v>0.004873</v>
      </c>
      <c r="J4144" s="0">
        <v>-0.006426</v>
      </c>
      <c r="K4144" s="0">
        <v>1012.079956</v>
      </c>
      <c r="L4144" s="0">
        <v>40.997967</v>
      </c>
      <c r="W4144" s="0">
        <f t="shared" si="64"/>
        <v>51430.470346943839</v>
      </c>
    </row>
    <row r="4145">
      <c r="A4145" s="0">
        <v>350.29125</v>
      </c>
      <c r="B4145" s="0">
        <v>3813.982666</v>
      </c>
      <c r="C4145" s="0">
        <v>-46705.539062</v>
      </c>
      <c r="D4145" s="0">
        <v>21346.421875</v>
      </c>
      <c r="E4145" s="0">
        <v>-0.076833</v>
      </c>
      <c r="F4145" s="0">
        <v>9.975562</v>
      </c>
      <c r="G4145" s="0">
        <v>-0.129758</v>
      </c>
      <c r="H4145" s="0">
        <v>-0.020558</v>
      </c>
      <c r="I4145" s="0">
        <v>0.002241</v>
      </c>
      <c r="J4145" s="0">
        <v>0.000374</v>
      </c>
      <c r="K4145" s="0">
        <v>1012.079956</v>
      </c>
      <c r="L4145" s="0">
        <v>40.997967</v>
      </c>
      <c r="W4145" s="0">
        <f t="shared" si="64"/>
        <v>51493.9177934058</v>
      </c>
    </row>
    <row r="4146">
      <c r="A4146" s="0">
        <v>350.3025</v>
      </c>
      <c r="B4146" s="0">
        <v>3838.819092</v>
      </c>
      <c r="C4146" s="0">
        <v>-46558.109375</v>
      </c>
      <c r="D4146" s="0">
        <v>21261.595703</v>
      </c>
      <c r="E4146" s="0">
        <v>-0.078323</v>
      </c>
      <c r="F4146" s="0">
        <v>9.967778</v>
      </c>
      <c r="G4146" s="0">
        <v>-0.124717</v>
      </c>
      <c r="H4146" s="0">
        <v>-0.037494</v>
      </c>
      <c r="I4146" s="0">
        <v>0.000389</v>
      </c>
      <c r="J4146" s="0">
        <v>0.005608</v>
      </c>
      <c r="K4146" s="0">
        <v>1012.059998</v>
      </c>
      <c r="L4146" s="0">
        <v>40.995625</v>
      </c>
      <c r="W4146" s="0">
        <f t="shared" si="64"/>
        <v>51326.888980663876</v>
      </c>
    </row>
    <row r="4147">
      <c r="A4147" s="0">
        <v>350.31375</v>
      </c>
      <c r="B4147" s="0">
        <v>3737.312744</v>
      </c>
      <c r="C4147" s="0">
        <v>-46525.320312</v>
      </c>
      <c r="D4147" s="0">
        <v>21366.466797</v>
      </c>
      <c r="E4147" s="0">
        <v>-0.077773</v>
      </c>
      <c r="F4147" s="0">
        <v>9.974247</v>
      </c>
      <c r="G4147" s="0">
        <v>-0.123611</v>
      </c>
      <c r="H4147" s="0">
        <v>-0.033399</v>
      </c>
      <c r="I4147" s="0">
        <v>0.000467</v>
      </c>
      <c r="J4147" s="0">
        <v>0.002791</v>
      </c>
      <c r="K4147" s="0">
        <v>1012.059998</v>
      </c>
      <c r="L4147" s="0">
        <v>40.995625</v>
      </c>
      <c r="W4147" s="0">
        <f t="shared" si="64"/>
        <v>51333.213810046691</v>
      </c>
    </row>
    <row r="4148">
      <c r="A4148" s="0">
        <v>350.325</v>
      </c>
      <c r="B4148" s="0">
        <v>3947.754883</v>
      </c>
      <c r="C4148" s="0">
        <v>-46712.199219</v>
      </c>
      <c r="D4148" s="0">
        <v>21425.939453</v>
      </c>
      <c r="E4148" s="0">
        <v>-0.06375</v>
      </c>
      <c r="F4148" s="0">
        <v>9.963485</v>
      </c>
      <c r="G4148" s="0">
        <v>-0.125157</v>
      </c>
      <c r="H4148" s="0">
        <v>-0.022631</v>
      </c>
      <c r="I4148" s="0">
        <v>0.000298</v>
      </c>
      <c r="J4148" s="0">
        <v>-0.003263</v>
      </c>
      <c r="K4148" s="0">
        <v>1012.059998</v>
      </c>
      <c r="L4148" s="0">
        <v>40.995625</v>
      </c>
      <c r="W4148" s="0">
        <f t="shared" si="64"/>
        <v>51543.042265037257</v>
      </c>
    </row>
    <row r="4149">
      <c r="A4149" s="0">
        <v>350.33625</v>
      </c>
      <c r="B4149" s="0">
        <v>3951.86792</v>
      </c>
      <c r="C4149" s="0">
        <v>-46689.621094</v>
      </c>
      <c r="D4149" s="0">
        <v>21394.658203</v>
      </c>
      <c r="E4149" s="0">
        <v>-0.075137</v>
      </c>
      <c r="F4149" s="0">
        <v>9.962605</v>
      </c>
      <c r="G4149" s="0">
        <v>-0.119564</v>
      </c>
      <c r="H4149" s="0">
        <v>-0.008546</v>
      </c>
      <c r="I4149" s="0">
        <v>0.002409</v>
      </c>
      <c r="J4149" s="0">
        <v>-0.009421</v>
      </c>
      <c r="K4149" s="0">
        <v>1012.059998</v>
      </c>
      <c r="L4149" s="0">
        <v>40.995625</v>
      </c>
      <c r="W4149" s="0">
        <f t="shared" si="64"/>
        <v>51509.895918955321</v>
      </c>
    </row>
    <row r="4150">
      <c r="A4150" s="0">
        <v>350.3475</v>
      </c>
      <c r="B4150" s="0">
        <v>3814.604004</v>
      </c>
      <c r="C4150" s="0">
        <v>-46435.632812</v>
      </c>
      <c r="D4150" s="0">
        <v>21342.271484</v>
      </c>
      <c r="E4150" s="0">
        <v>-0.072561</v>
      </c>
      <c r="F4150" s="0">
        <v>9.96853</v>
      </c>
      <c r="G4150" s="0">
        <v>-0.12383</v>
      </c>
      <c r="H4150" s="0">
        <v>0.019778</v>
      </c>
      <c r="I4150" s="0">
        <v>0.005825</v>
      </c>
      <c r="J4150" s="0">
        <v>-0.016811</v>
      </c>
      <c r="K4150" s="0">
        <v>1012.059998</v>
      </c>
      <c r="L4150" s="0">
        <v>40.995625</v>
      </c>
      <c r="W4150" s="0">
        <f t="shared" si="64"/>
        <v>51247.553604586668</v>
      </c>
    </row>
    <row r="4151">
      <c r="A4151" s="0">
        <v>350.35875</v>
      </c>
      <c r="B4151" s="0">
        <v>3870.930908</v>
      </c>
      <c r="C4151" s="0">
        <v>-46558.683594</v>
      </c>
      <c r="D4151" s="0">
        <v>21430.439453</v>
      </c>
      <c r="E4151" s="0">
        <v>-0.067876</v>
      </c>
      <c r="F4151" s="0">
        <v>9.972051</v>
      </c>
      <c r="G4151" s="0">
        <v>-0.111002</v>
      </c>
      <c r="H4151" s="0">
        <v>0.042686</v>
      </c>
      <c r="I4151" s="0">
        <v>0.008859</v>
      </c>
      <c r="J4151" s="0">
        <v>-0.021529</v>
      </c>
      <c r="K4151" s="0">
        <v>1012.059998</v>
      </c>
      <c r="L4151" s="0">
        <v>40.995625</v>
      </c>
      <c r="W4151" s="0">
        <f t="shared" si="64"/>
        <v>51399.988903203215</v>
      </c>
    </row>
    <row r="4152">
      <c r="A4152" s="0">
        <v>350.37</v>
      </c>
      <c r="B4152" s="0">
        <v>3911.432129</v>
      </c>
      <c r="C4152" s="0">
        <v>-46676.195312</v>
      </c>
      <c r="D4152" s="0">
        <v>21487.625</v>
      </c>
      <c r="E4152" s="0">
        <v>-0.073479</v>
      </c>
      <c r="F4152" s="0">
        <v>9.971225</v>
      </c>
      <c r="G4152" s="0">
        <v>-0.125337</v>
      </c>
      <c r="H4152" s="0">
        <v>0.060312</v>
      </c>
      <c r="I4152" s="0">
        <v>0.012392</v>
      </c>
      <c r="J4152" s="0">
        <v>-0.026217</v>
      </c>
      <c r="K4152" s="0">
        <v>1012.059998</v>
      </c>
      <c r="L4152" s="0">
        <v>40.995625</v>
      </c>
      <c r="W4152" s="0">
        <f t="shared" si="64"/>
        <v>51533.33424342316</v>
      </c>
    </row>
    <row r="4153">
      <c r="A4153" s="0">
        <v>350.38125</v>
      </c>
      <c r="B4153" s="0">
        <v>3883.466553</v>
      </c>
      <c r="C4153" s="0">
        <v>-46556.929687</v>
      </c>
      <c r="D4153" s="0">
        <v>21286.833984</v>
      </c>
      <c r="E4153" s="0">
        <v>-0.088329</v>
      </c>
      <c r="F4153" s="0">
        <v>9.978075</v>
      </c>
      <c r="G4153" s="0">
        <v>-0.133837</v>
      </c>
      <c r="H4153" s="0">
        <v>0.064918</v>
      </c>
      <c r="I4153" s="0">
        <v>0.01255</v>
      </c>
      <c r="J4153" s="0">
        <v>-0.024096</v>
      </c>
      <c r="K4153" s="0">
        <v>1012.059998</v>
      </c>
      <c r="L4153" s="0">
        <v>40.995625</v>
      </c>
      <c r="W4153" s="0">
        <f t="shared" si="64"/>
        <v>51339.636884291554</v>
      </c>
    </row>
    <row r="4154">
      <c r="A4154" s="0">
        <v>350.3925</v>
      </c>
      <c r="B4154" s="0">
        <v>3642.297607</v>
      </c>
      <c r="C4154" s="0">
        <v>-46446.371094</v>
      </c>
      <c r="D4154" s="0">
        <v>21437.916016</v>
      </c>
      <c r="E4154" s="0">
        <v>-0.072425</v>
      </c>
      <c r="F4154" s="0">
        <v>9.983825</v>
      </c>
      <c r="G4154" s="0">
        <v>-0.115792</v>
      </c>
      <c r="H4154" s="0">
        <v>0.072133</v>
      </c>
      <c r="I4154" s="0">
        <v>0.013217</v>
      </c>
      <c r="J4154" s="0">
        <v>-0.024939</v>
      </c>
      <c r="K4154" s="0">
        <v>1012.059998</v>
      </c>
      <c r="L4154" s="0">
        <v>40.995625</v>
      </c>
      <c r="W4154" s="0">
        <f t="shared" si="64"/>
        <v>51284.656211859176</v>
      </c>
    </row>
    <row r="4155">
      <c r="A4155" s="0">
        <v>350.40375</v>
      </c>
      <c r="B4155" s="0">
        <v>3787.323486</v>
      </c>
      <c r="C4155" s="0">
        <v>-46669.417969</v>
      </c>
      <c r="D4155" s="0">
        <v>21371.615234</v>
      </c>
      <c r="E4155" s="0">
        <v>-0.061965</v>
      </c>
      <c r="F4155" s="0">
        <v>9.974101</v>
      </c>
      <c r="G4155" s="0">
        <v>-0.106436</v>
      </c>
      <c r="H4155" s="0">
        <v>0.06354</v>
      </c>
      <c r="I4155" s="0">
        <v>0.01363</v>
      </c>
      <c r="J4155" s="0">
        <v>-0.021268</v>
      </c>
      <c r="K4155" s="0">
        <v>1012.089966</v>
      </c>
      <c r="L4155" s="0">
        <v>40.997967</v>
      </c>
      <c r="W4155" s="0">
        <f t="shared" si="64"/>
        <v>51469.644747782826</v>
      </c>
    </row>
    <row r="4156">
      <c r="A4156" s="0">
        <v>350.415</v>
      </c>
      <c r="B4156" s="0">
        <v>3866.170898</v>
      </c>
      <c r="C4156" s="0">
        <v>-46672.933594</v>
      </c>
      <c r="D4156" s="0">
        <v>21333.03125</v>
      </c>
      <c r="E4156" s="0">
        <v>-0.077363</v>
      </c>
      <c r="F4156" s="0">
        <v>9.974317</v>
      </c>
      <c r="G4156" s="0">
        <v>-0.124464</v>
      </c>
      <c r="H4156" s="0">
        <v>0.044364</v>
      </c>
      <c r="I4156" s="0">
        <v>0.009877</v>
      </c>
      <c r="J4156" s="0">
        <v>-0.01861</v>
      </c>
      <c r="K4156" s="0">
        <v>1012.089966</v>
      </c>
      <c r="L4156" s="0">
        <v>40.997967</v>
      </c>
      <c r="W4156" s="0">
        <f t="shared" si="64"/>
        <v>51462.687745549716</v>
      </c>
    </row>
    <row r="4157">
      <c r="A4157" s="0">
        <v>350.42625</v>
      </c>
      <c r="B4157" s="0">
        <v>3698.554199</v>
      </c>
      <c r="C4157" s="0">
        <v>-46483.632812</v>
      </c>
      <c r="D4157" s="0">
        <v>21469.146484</v>
      </c>
      <c r="E4157" s="0">
        <v>-0.07643</v>
      </c>
      <c r="F4157" s="0">
        <v>9.975807</v>
      </c>
      <c r="G4157" s="0">
        <v>-0.123351</v>
      </c>
      <c r="H4157" s="0">
        <v>0.017713</v>
      </c>
      <c r="I4157" s="0">
        <v>0.007446</v>
      </c>
      <c r="J4157" s="0">
        <v>-0.010575</v>
      </c>
      <c r="K4157" s="0">
        <v>1012.089966</v>
      </c>
      <c r="L4157" s="0">
        <v>40.997967</v>
      </c>
      <c r="W4157" s="0">
        <f t="shared" si="64"/>
        <v>51335.481621537685</v>
      </c>
    </row>
    <row r="4158">
      <c r="A4158" s="0">
        <v>350.4375</v>
      </c>
      <c r="B4158" s="0">
        <v>3736.025879</v>
      </c>
      <c r="C4158" s="0">
        <v>-46581.441406</v>
      </c>
      <c r="D4158" s="0">
        <v>21558.945312</v>
      </c>
      <c r="E4158" s="0">
        <v>-0.072824</v>
      </c>
      <c r="F4158" s="0">
        <v>9.966358</v>
      </c>
      <c r="G4158" s="0">
        <v>-0.113624</v>
      </c>
      <c r="H4158" s="0">
        <v>-0.005732</v>
      </c>
      <c r="I4158" s="0">
        <v>0.004334</v>
      </c>
      <c r="J4158" s="0">
        <v>-0.003511</v>
      </c>
      <c r="K4158" s="0">
        <v>1012.089966</v>
      </c>
      <c r="L4158" s="0">
        <v>40.997967</v>
      </c>
      <c r="W4158" s="0">
        <f t="shared" si="64"/>
        <v>51464.32449566375</v>
      </c>
    </row>
    <row r="4159">
      <c r="A4159" s="0">
        <v>350.44875</v>
      </c>
      <c r="B4159" s="0">
        <v>3885.96582</v>
      </c>
      <c r="C4159" s="0">
        <v>-46706.617187</v>
      </c>
      <c r="D4159" s="0">
        <v>21500.142578</v>
      </c>
      <c r="E4159" s="0">
        <v>-0.071388</v>
      </c>
      <c r="F4159" s="0">
        <v>9.971966</v>
      </c>
      <c r="G4159" s="0">
        <v>-0.117625</v>
      </c>
      <c r="H4159" s="0">
        <v>-0.019786</v>
      </c>
      <c r="I4159" s="0">
        <v>0.001801</v>
      </c>
      <c r="J4159" s="0">
        <v>0.000238</v>
      </c>
      <c r="K4159" s="0">
        <v>1012.089966</v>
      </c>
      <c r="L4159" s="0">
        <v>40.997967</v>
      </c>
      <c r="W4159" s="0">
        <f t="shared" si="64"/>
        <v>51564.182823753748</v>
      </c>
    </row>
    <row r="4160">
      <c r="A4160" s="0">
        <v>350.46</v>
      </c>
      <c r="B4160" s="0">
        <v>3835.049072</v>
      </c>
      <c r="C4160" s="0">
        <v>-46609.472656</v>
      </c>
      <c r="D4160" s="0">
        <v>21283.269531</v>
      </c>
      <c r="E4160" s="0">
        <v>-0.072403</v>
      </c>
      <c r="F4160" s="0">
        <v>9.973864</v>
      </c>
      <c r="G4160" s="0">
        <v>-0.120647</v>
      </c>
      <c r="H4160" s="0">
        <v>-0.037132</v>
      </c>
      <c r="I4160" s="0">
        <v>7.941882E-06</v>
      </c>
      <c r="J4160" s="0">
        <v>0.004737</v>
      </c>
      <c r="K4160" s="0">
        <v>1012.089966</v>
      </c>
      <c r="L4160" s="0">
        <v>40.997967</v>
      </c>
      <c r="W4160" s="0">
        <f t="shared" si="64"/>
        <v>51382.176915582822</v>
      </c>
    </row>
    <row r="4161">
      <c r="A4161" s="0">
        <v>350.47125</v>
      </c>
      <c r="B4161" s="0">
        <v>3679.371338</v>
      </c>
      <c r="C4161" s="0">
        <v>-46459.46875</v>
      </c>
      <c r="D4161" s="0">
        <v>21329.40625</v>
      </c>
      <c r="E4161" s="0">
        <v>-0.071159</v>
      </c>
      <c r="F4161" s="0">
        <v>9.974704</v>
      </c>
      <c r="G4161" s="0">
        <v>-0.11979</v>
      </c>
      <c r="H4161" s="0">
        <v>-0.037082</v>
      </c>
      <c r="I4161" s="0">
        <v>-0.000141</v>
      </c>
      <c r="J4161" s="0">
        <v>0.002789</v>
      </c>
      <c r="K4161" s="0">
        <v>1012.089966</v>
      </c>
      <c r="L4161" s="0">
        <v>40.997967</v>
      </c>
      <c r="W4161" s="0">
        <f t="shared" si="64"/>
        <v>51253.912835535411</v>
      </c>
    </row>
    <row r="4162">
      <c r="A4162" s="0">
        <v>350.4825</v>
      </c>
      <c r="B4162" s="0">
        <v>3827.634766</v>
      </c>
      <c r="C4162" s="0">
        <v>-46677.222656</v>
      </c>
      <c r="D4162" s="0">
        <v>21499.310547</v>
      </c>
      <c r="E4162" s="0">
        <v>-0.078766</v>
      </c>
      <c r="F4162" s="0">
        <v>9.979646</v>
      </c>
      <c r="G4162" s="0">
        <v>-0.122086</v>
      </c>
      <c r="H4162" s="0">
        <v>-0.026815</v>
      </c>
      <c r="I4162" s="0">
        <v>-2.230316E-05</v>
      </c>
      <c r="J4162" s="0">
        <v>-0.002215</v>
      </c>
      <c r="K4162" s="0">
        <v>1012.089966</v>
      </c>
      <c r="L4162" s="0">
        <v>40.997967</v>
      </c>
      <c r="W4162" s="0">
        <f ref="W4162:W4225" t="shared" si="65">SQRT((B4162)^2+(C4162)^2+(D4162)^2)</f>
        <v>51532.846387290083</v>
      </c>
    </row>
    <row r="4163">
      <c r="A4163" s="0">
        <v>350.49375</v>
      </c>
      <c r="B4163" s="0">
        <v>3901.541748</v>
      </c>
      <c r="C4163" s="0">
        <v>-46732.382812</v>
      </c>
      <c r="D4163" s="0">
        <v>21499.203125</v>
      </c>
      <c r="E4163" s="0">
        <v>-0.077187</v>
      </c>
      <c r="F4163" s="0">
        <v>9.966969</v>
      </c>
      <c r="G4163" s="0">
        <v>-0.121405</v>
      </c>
      <c r="H4163" s="0">
        <v>-0.005585</v>
      </c>
      <c r="I4163" s="0">
        <v>0.00302</v>
      </c>
      <c r="J4163" s="0">
        <v>-0.010881</v>
      </c>
      <c r="K4163" s="0">
        <v>1012.089966</v>
      </c>
      <c r="L4163" s="0">
        <v>40.997967</v>
      </c>
      <c r="W4163" s="0">
        <f t="shared" si="65"/>
        <v>51588.306488086135</v>
      </c>
    </row>
    <row r="4164">
      <c r="A4164" s="0">
        <v>350.505</v>
      </c>
      <c r="B4164" s="0">
        <v>3764.274414</v>
      </c>
      <c r="C4164" s="0">
        <v>-46547.796875</v>
      </c>
      <c r="D4164" s="0">
        <v>21516.726562</v>
      </c>
      <c r="E4164" s="0">
        <v>-0.074195</v>
      </c>
      <c r="F4164" s="0">
        <v>9.980215</v>
      </c>
      <c r="G4164" s="0">
        <v>-0.112071</v>
      </c>
      <c r="H4164" s="0">
        <v>0.019175</v>
      </c>
      <c r="I4164" s="0">
        <v>0.005951</v>
      </c>
      <c r="J4164" s="0">
        <v>-0.017156</v>
      </c>
      <c r="K4164" s="0">
        <v>1012.089966</v>
      </c>
      <c r="L4164" s="0">
        <v>40.995625</v>
      </c>
      <c r="W4164" s="0">
        <f t="shared" si="65"/>
        <v>51418.2523791312</v>
      </c>
    </row>
    <row r="4165">
      <c r="A4165" s="0">
        <v>350.51625</v>
      </c>
      <c r="B4165" s="0">
        <v>3762.373047</v>
      </c>
      <c r="C4165" s="0">
        <v>-46588.757812</v>
      </c>
      <c r="D4165" s="0">
        <v>21318.244141</v>
      </c>
      <c r="E4165" s="0">
        <v>-0.074307</v>
      </c>
      <c r="F4165" s="0">
        <v>9.983842</v>
      </c>
      <c r="G4165" s="0">
        <v>-0.112138</v>
      </c>
      <c r="H4165" s="0">
        <v>0.047088</v>
      </c>
      <c r="I4165" s="0">
        <v>0.010095</v>
      </c>
      <c r="J4165" s="0">
        <v>-0.023197</v>
      </c>
      <c r="K4165" s="0">
        <v>1012.089966</v>
      </c>
      <c r="L4165" s="0">
        <v>40.995625</v>
      </c>
      <c r="W4165" s="0">
        <f t="shared" si="65"/>
        <v>51372.515401382327</v>
      </c>
    </row>
    <row r="4166">
      <c r="A4166" s="0">
        <v>350.5275</v>
      </c>
      <c r="B4166" s="0">
        <v>3768.256592</v>
      </c>
      <c r="C4166" s="0">
        <v>-46714.363281</v>
      </c>
      <c r="D4166" s="0">
        <v>21526.042969</v>
      </c>
      <c r="E4166" s="0">
        <v>-0.081813</v>
      </c>
      <c r="F4166" s="0">
        <v>9.973845</v>
      </c>
      <c r="G4166" s="0">
        <v>-0.11805</v>
      </c>
      <c r="H4166" s="0">
        <v>0.063176</v>
      </c>
      <c r="I4166" s="0">
        <v>0.011626</v>
      </c>
      <c r="J4166" s="0">
        <v>-0.025834</v>
      </c>
      <c r="K4166" s="0">
        <v>1012.089966</v>
      </c>
      <c r="L4166" s="0">
        <v>40.995625</v>
      </c>
      <c r="W4166" s="0">
        <f t="shared" si="65"/>
        <v>51573.268467255657</v>
      </c>
    </row>
    <row r="4167">
      <c r="A4167" s="0">
        <v>350.53875</v>
      </c>
      <c r="B4167" s="0">
        <v>3853.024658</v>
      </c>
      <c r="C4167" s="0">
        <v>-46641.390625</v>
      </c>
      <c r="D4167" s="0">
        <v>21386.207031</v>
      </c>
      <c r="E4167" s="0">
        <v>-0.080223</v>
      </c>
      <c r="F4167" s="0">
        <v>9.96766</v>
      </c>
      <c r="G4167" s="0">
        <v>-0.112695</v>
      </c>
      <c r="H4167" s="0">
        <v>0.068672</v>
      </c>
      <c r="I4167" s="0">
        <v>0.013038</v>
      </c>
      <c r="J4167" s="0">
        <v>-0.02491</v>
      </c>
      <c r="K4167" s="0">
        <v>1012.089966</v>
      </c>
      <c r="L4167" s="0">
        <v>40.995625</v>
      </c>
      <c r="W4167" s="0">
        <f t="shared" si="65"/>
        <v>51455.174371697423</v>
      </c>
    </row>
    <row r="4168">
      <c r="A4168" s="0">
        <v>350.55</v>
      </c>
      <c r="B4168" s="0">
        <v>3758.039795</v>
      </c>
      <c r="C4168" s="0">
        <v>-46478.351562</v>
      </c>
      <c r="D4168" s="0">
        <v>21505.984375</v>
      </c>
      <c r="E4168" s="0">
        <v>-0.071253</v>
      </c>
      <c r="F4168" s="0">
        <v>9.975733</v>
      </c>
      <c r="G4168" s="0">
        <v>-0.11344</v>
      </c>
      <c r="H4168" s="0">
        <v>0.075737</v>
      </c>
      <c r="I4168" s="0">
        <v>0.014755</v>
      </c>
      <c r="J4168" s="0">
        <v>-0.026221</v>
      </c>
      <c r="K4168" s="0">
        <v>1012.089966</v>
      </c>
      <c r="L4168" s="0">
        <v>40.995625</v>
      </c>
      <c r="W4168" s="0">
        <f t="shared" si="65"/>
        <v>51350.43710582624</v>
      </c>
    </row>
    <row r="4169">
      <c r="A4169" s="0">
        <v>350.56125</v>
      </c>
      <c r="B4169" s="0">
        <v>3793.825195</v>
      </c>
      <c r="C4169" s="0">
        <v>-46642.066406</v>
      </c>
      <c r="D4169" s="0">
        <v>21329.955078</v>
      </c>
      <c r="E4169" s="0">
        <v>-0.074731</v>
      </c>
      <c r="F4169" s="0">
        <v>9.965838</v>
      </c>
      <c r="G4169" s="0">
        <v>-0.130157</v>
      </c>
      <c r="H4169" s="0">
        <v>0.06562</v>
      </c>
      <c r="I4169" s="0">
        <v>0.013591</v>
      </c>
      <c r="J4169" s="0">
        <v>-0.022445</v>
      </c>
      <c r="K4169" s="0">
        <v>1012.089966</v>
      </c>
      <c r="L4169" s="0">
        <v>40.995625</v>
      </c>
      <c r="W4169" s="0">
        <f t="shared" si="65"/>
        <v>51428.031771218193</v>
      </c>
    </row>
    <row r="4170">
      <c r="A4170" s="0">
        <v>350.5725</v>
      </c>
      <c r="B4170" s="0">
        <v>3975.987305</v>
      </c>
      <c r="C4170" s="0">
        <v>-46709.601562</v>
      </c>
      <c r="D4170" s="0">
        <v>21383.373047</v>
      </c>
      <c r="E4170" s="0">
        <v>-0.073368</v>
      </c>
      <c r="F4170" s="0">
        <v>9.967813</v>
      </c>
      <c r="G4170" s="0">
        <v>-0.135316</v>
      </c>
      <c r="H4170" s="0">
        <v>0.04525</v>
      </c>
      <c r="I4170" s="0">
        <v>0.010635</v>
      </c>
      <c r="J4170" s="0">
        <v>-0.017709</v>
      </c>
      <c r="K4170" s="0">
        <v>1012.089966</v>
      </c>
      <c r="L4170" s="0">
        <v>40.995625</v>
      </c>
      <c r="W4170" s="0">
        <f t="shared" si="65"/>
        <v>51525.178272350306</v>
      </c>
    </row>
    <row r="4171">
      <c r="A4171" s="0">
        <v>350.58375</v>
      </c>
      <c r="B4171" s="0">
        <v>3953.612061</v>
      </c>
      <c r="C4171" s="0">
        <v>-46518.972656</v>
      </c>
      <c r="D4171" s="0">
        <v>21427.914062</v>
      </c>
      <c r="E4171" s="0">
        <v>-0.078606</v>
      </c>
      <c r="F4171" s="0">
        <v>9.968506</v>
      </c>
      <c r="G4171" s="0">
        <v>-0.109582</v>
      </c>
      <c r="H4171" s="0">
        <v>0.017765</v>
      </c>
      <c r="I4171" s="0">
        <v>0.00677</v>
      </c>
      <c r="J4171" s="0">
        <v>-0.010889</v>
      </c>
      <c r="K4171" s="0">
        <v>1012.089966</v>
      </c>
      <c r="L4171" s="0">
        <v>40.995625</v>
      </c>
      <c r="W4171" s="0">
        <f t="shared" si="65"/>
        <v>51369.264802477148</v>
      </c>
    </row>
    <row r="4172">
      <c r="A4172" s="0">
        <v>350.595</v>
      </c>
      <c r="B4172" s="0">
        <v>3867.687744</v>
      </c>
      <c r="C4172" s="0">
        <v>-46483.265625</v>
      </c>
      <c r="D4172" s="0">
        <v>21404.564453</v>
      </c>
      <c r="E4172" s="0">
        <v>-0.07326</v>
      </c>
      <c r="F4172" s="0">
        <v>9.969057</v>
      </c>
      <c r="G4172" s="0">
        <v>-0.097479</v>
      </c>
      <c r="H4172" s="0">
        <v>-0.004498</v>
      </c>
      <c r="I4172" s="0">
        <v>0.00378</v>
      </c>
      <c r="J4172" s="0">
        <v>-0.005612</v>
      </c>
      <c r="K4172" s="0">
        <v>1012.089966</v>
      </c>
      <c r="L4172" s="0">
        <v>40.995625</v>
      </c>
      <c r="W4172" s="0">
        <f t="shared" si="65"/>
        <v>51320.642738298062</v>
      </c>
    </row>
    <row r="4173">
      <c r="A4173" s="0">
        <v>350.60625</v>
      </c>
      <c r="B4173" s="0">
        <v>3874.412598</v>
      </c>
      <c r="C4173" s="0">
        <v>-46625.230469</v>
      </c>
      <c r="D4173" s="0">
        <v>21405.087891</v>
      </c>
      <c r="E4173" s="0">
        <v>-0.080299</v>
      </c>
      <c r="F4173" s="0">
        <v>9.969341</v>
      </c>
      <c r="G4173" s="0">
        <v>-0.11598</v>
      </c>
      <c r="H4173" s="0">
        <v>-0.020591</v>
      </c>
      <c r="I4173" s="0">
        <v>0.002228</v>
      </c>
      <c r="J4173" s="0">
        <v>-0.000495</v>
      </c>
      <c r="K4173" s="0">
        <v>1012.059998</v>
      </c>
      <c r="L4173" s="0">
        <v>40.993084</v>
      </c>
      <c r="W4173" s="0">
        <f t="shared" si="65"/>
        <v>51449.985198135306</v>
      </c>
    </row>
    <row r="4174">
      <c r="A4174" s="0">
        <v>350.6175</v>
      </c>
      <c r="B4174" s="0">
        <v>3949.344482</v>
      </c>
      <c r="C4174" s="0">
        <v>-46667.816406</v>
      </c>
      <c r="D4174" s="0">
        <v>21316.121094</v>
      </c>
      <c r="E4174" s="0">
        <v>-0.073512</v>
      </c>
      <c r="F4174" s="0">
        <v>9.967028</v>
      </c>
      <c r="G4174" s="0">
        <v>-0.124932</v>
      </c>
      <c r="H4174" s="0">
        <v>-0.039154</v>
      </c>
      <c r="I4174" s="0">
        <v>-0.001225</v>
      </c>
      <c r="J4174" s="0">
        <v>0.005672</v>
      </c>
      <c r="K4174" s="0">
        <v>1012.059998</v>
      </c>
      <c r="L4174" s="0">
        <v>40.993084</v>
      </c>
      <c r="W4174" s="0">
        <f t="shared" si="65"/>
        <v>51457.355435697413</v>
      </c>
    </row>
    <row r="4175">
      <c r="A4175" s="0">
        <v>350.62875</v>
      </c>
      <c r="B4175" s="0">
        <v>3785.744141</v>
      </c>
      <c r="C4175" s="0">
        <v>-46435.472656</v>
      </c>
      <c r="D4175" s="0">
        <v>21412.964844</v>
      </c>
      <c r="E4175" s="0">
        <v>-0.074321</v>
      </c>
      <c r="F4175" s="0">
        <v>9.980386</v>
      </c>
      <c r="G4175" s="0">
        <v>-0.131818</v>
      </c>
      <c r="H4175" s="0">
        <v>-0.038409</v>
      </c>
      <c r="I4175" s="0">
        <v>-0.000731</v>
      </c>
      <c r="J4175" s="0">
        <v>0.004246</v>
      </c>
      <c r="K4175" s="0">
        <v>1012.059998</v>
      </c>
      <c r="L4175" s="0">
        <v>40.993084</v>
      </c>
      <c r="W4175" s="0">
        <f t="shared" si="65"/>
        <v>51274.750539594235</v>
      </c>
    </row>
    <row r="4176">
      <c r="A4176" s="0">
        <v>350.64</v>
      </c>
      <c r="B4176" s="0">
        <v>3798.078857</v>
      </c>
      <c r="C4176" s="0">
        <v>-46594.042969</v>
      </c>
      <c r="D4176" s="0">
        <v>21398.8125</v>
      </c>
      <c r="E4176" s="0">
        <v>-0.073572</v>
      </c>
      <c r="F4176" s="0">
        <v>9.970286</v>
      </c>
      <c r="G4176" s="0">
        <v>-0.116041</v>
      </c>
      <c r="H4176" s="0">
        <v>-0.031582</v>
      </c>
      <c r="I4176" s="0">
        <v>-0.000416</v>
      </c>
      <c r="J4176" s="0">
        <v>-0.001514</v>
      </c>
      <c r="K4176" s="0">
        <v>1012.059998</v>
      </c>
      <c r="L4176" s="0">
        <v>40.993084</v>
      </c>
      <c r="W4176" s="0">
        <f t="shared" si="65"/>
        <v>51413.4167276516</v>
      </c>
    </row>
    <row r="4177">
      <c r="A4177" s="0">
        <v>350.65125</v>
      </c>
      <c r="B4177" s="0">
        <v>3747.004639</v>
      </c>
      <c r="C4177" s="0">
        <v>-46695.082031</v>
      </c>
      <c r="D4177" s="0">
        <v>21477.253906</v>
      </c>
      <c r="E4177" s="0">
        <v>-0.076799</v>
      </c>
      <c r="F4177" s="0">
        <v>9.972295</v>
      </c>
      <c r="G4177" s="0">
        <v>-0.111078</v>
      </c>
      <c r="H4177" s="0">
        <v>-0.010823</v>
      </c>
      <c r="I4177" s="0">
        <v>0.00221</v>
      </c>
      <c r="J4177" s="0">
        <v>-0.009472</v>
      </c>
      <c r="K4177" s="0">
        <v>1012.059998</v>
      </c>
      <c r="L4177" s="0">
        <v>40.993084</v>
      </c>
      <c r="W4177" s="0">
        <f t="shared" si="65"/>
        <v>51533.90306380159</v>
      </c>
    </row>
    <row r="4178">
      <c r="A4178" s="0">
        <v>350.6625</v>
      </c>
      <c r="B4178" s="0">
        <v>3807.327881</v>
      </c>
      <c r="C4178" s="0">
        <v>-46573.800781</v>
      </c>
      <c r="D4178" s="0">
        <v>21374.054687</v>
      </c>
      <c r="E4178" s="0">
        <v>-0.07802</v>
      </c>
      <c r="F4178" s="0">
        <v>9.969346</v>
      </c>
      <c r="G4178" s="0">
        <v>-0.12192</v>
      </c>
      <c r="H4178" s="0">
        <v>0.011377</v>
      </c>
      <c r="I4178" s="0">
        <v>0.004638</v>
      </c>
      <c r="J4178" s="0">
        <v>-0.015632</v>
      </c>
      <c r="K4178" s="0">
        <v>1012.059998</v>
      </c>
      <c r="L4178" s="0">
        <v>40.993084</v>
      </c>
      <c r="W4178" s="0">
        <f t="shared" si="65"/>
        <v>51385.453958728263</v>
      </c>
    </row>
    <row r="4179">
      <c r="A4179" s="0">
        <v>350.67375</v>
      </c>
      <c r="B4179" s="0">
        <v>3681.846924</v>
      </c>
      <c r="C4179" s="0">
        <v>-46518.230469</v>
      </c>
      <c r="D4179" s="0">
        <v>21387.78125</v>
      </c>
      <c r="E4179" s="0">
        <v>-0.07436</v>
      </c>
      <c r="F4179" s="0">
        <v>9.968474</v>
      </c>
      <c r="G4179" s="0">
        <v>-0.121242</v>
      </c>
      <c r="H4179" s="0">
        <v>0.038851</v>
      </c>
      <c r="I4179" s="0">
        <v>0.00913</v>
      </c>
      <c r="J4179" s="0">
        <v>-0.020907</v>
      </c>
      <c r="K4179" s="0">
        <v>1012.059998</v>
      </c>
      <c r="L4179" s="0">
        <v>40.993084</v>
      </c>
      <c r="W4179" s="0">
        <f t="shared" si="65"/>
        <v>51331.6564074901</v>
      </c>
    </row>
    <row r="4180">
      <c r="A4180" s="0">
        <v>350.685</v>
      </c>
      <c r="B4180" s="0">
        <v>3770.353271</v>
      </c>
      <c r="C4180" s="0">
        <v>-46694.257812</v>
      </c>
      <c r="D4180" s="0">
        <v>21515.46875</v>
      </c>
      <c r="E4180" s="0">
        <v>-0.083014</v>
      </c>
      <c r="F4180" s="0">
        <v>9.97185</v>
      </c>
      <c r="G4180" s="0">
        <v>-0.12854</v>
      </c>
      <c r="H4180" s="0">
        <v>0.061952</v>
      </c>
      <c r="I4180" s="0">
        <v>0.011778</v>
      </c>
      <c r="J4180" s="0">
        <v>-0.025098</v>
      </c>
      <c r="K4180" s="0">
        <v>1012.059998</v>
      </c>
      <c r="L4180" s="0">
        <v>40.993084</v>
      </c>
      <c r="W4180" s="0">
        <f t="shared" si="65"/>
        <v>51550.797005806715</v>
      </c>
    </row>
    <row r="4181">
      <c r="A4181" s="0">
        <v>350.69625</v>
      </c>
      <c r="B4181" s="0">
        <v>3792.845215</v>
      </c>
      <c r="C4181" s="0">
        <v>-46681.617187</v>
      </c>
      <c r="D4181" s="0">
        <v>21460.042969</v>
      </c>
      <c r="E4181" s="0">
        <v>-0.080034</v>
      </c>
      <c r="F4181" s="0">
        <v>9.97679</v>
      </c>
      <c r="G4181" s="0">
        <v>-0.134</v>
      </c>
      <c r="H4181" s="0">
        <v>0.072232</v>
      </c>
      <c r="I4181" s="0">
        <v>0.013626</v>
      </c>
      <c r="J4181" s="0">
        <v>-0.026126</v>
      </c>
      <c r="K4181" s="0">
        <v>1012.059998</v>
      </c>
      <c r="L4181" s="0">
        <v>40.993084</v>
      </c>
      <c r="W4181" s="0">
        <f t="shared" si="65"/>
        <v>51517.885265700577</v>
      </c>
    </row>
    <row r="4182">
      <c r="A4182" s="0">
        <v>350.7075</v>
      </c>
      <c r="B4182" s="0">
        <v>3759.218262</v>
      </c>
      <c r="C4182" s="0">
        <v>-46465.832031</v>
      </c>
      <c r="D4182" s="0">
        <v>21556.767578</v>
      </c>
      <c r="E4182" s="0">
        <v>-0.065565</v>
      </c>
      <c r="F4182" s="0">
        <v>9.972115</v>
      </c>
      <c r="G4182" s="0">
        <v>-0.124768</v>
      </c>
      <c r="H4182" s="0">
        <v>0.073896</v>
      </c>
      <c r="I4182" s="0">
        <v>0.014293</v>
      </c>
      <c r="J4182" s="0">
        <v>-0.024098</v>
      </c>
      <c r="K4182" s="0">
        <v>1012.070007</v>
      </c>
      <c r="L4182" s="0">
        <v>40.997967</v>
      </c>
      <c r="W4182" s="0">
        <f t="shared" si="65"/>
        <v>51360.485752048451</v>
      </c>
    </row>
    <row r="4183">
      <c r="A4183" s="0">
        <v>350.71875</v>
      </c>
      <c r="B4183" s="0">
        <v>3850.42041</v>
      </c>
      <c r="C4183" s="0">
        <v>-46579.9375</v>
      </c>
      <c r="D4183" s="0">
        <v>21307.203125</v>
      </c>
      <c r="E4183" s="0">
        <v>-0.075249</v>
      </c>
      <c r="F4183" s="0">
        <v>9.968042</v>
      </c>
      <c r="G4183" s="0">
        <v>-0.133977</v>
      </c>
      <c r="H4183" s="0">
        <v>0.063774</v>
      </c>
      <c r="I4183" s="0">
        <v>0.013095</v>
      </c>
      <c r="J4183" s="0">
        <v>-0.02252</v>
      </c>
      <c r="K4183" s="0">
        <v>1012.070007</v>
      </c>
      <c r="L4183" s="0">
        <v>40.997967</v>
      </c>
      <c r="W4183" s="0">
        <f t="shared" si="65"/>
        <v>51366.460067320782</v>
      </c>
    </row>
    <row r="4184">
      <c r="A4184" s="0">
        <v>350.73</v>
      </c>
      <c r="B4184" s="0">
        <v>3933.267578</v>
      </c>
      <c r="C4184" s="0">
        <v>-46677.382812</v>
      </c>
      <c r="D4184" s="0">
        <v>21479.216797</v>
      </c>
      <c r="E4184" s="0">
        <v>-0.081315</v>
      </c>
      <c r="F4184" s="0">
        <v>9.970355</v>
      </c>
      <c r="G4184" s="0">
        <v>-0.123096</v>
      </c>
      <c r="H4184" s="0">
        <v>0.04478</v>
      </c>
      <c r="I4184" s="0">
        <v>0.010922</v>
      </c>
      <c r="J4184" s="0">
        <v>-0.017932</v>
      </c>
      <c r="K4184" s="0">
        <v>1012.070007</v>
      </c>
      <c r="L4184" s="0">
        <v>40.997967</v>
      </c>
      <c r="W4184" s="0">
        <f t="shared" si="65"/>
        <v>51532.566540302127</v>
      </c>
    </row>
    <row r="4185">
      <c r="A4185" s="0">
        <v>350.74125</v>
      </c>
      <c r="B4185" s="0">
        <v>3908.714111</v>
      </c>
      <c r="C4185" s="0">
        <v>-46550.324219</v>
      </c>
      <c r="D4185" s="0">
        <v>21597.521484</v>
      </c>
      <c r="E4185" s="0">
        <v>-0.072316</v>
      </c>
      <c r="F4185" s="0">
        <v>9.973875</v>
      </c>
      <c r="G4185" s="0">
        <v>-0.117359</v>
      </c>
      <c r="H4185" s="0">
        <v>0.02225</v>
      </c>
      <c r="I4185" s="0">
        <v>0.008385</v>
      </c>
      <c r="J4185" s="0">
        <v>-0.012265</v>
      </c>
      <c r="K4185" s="0">
        <v>1012.070007</v>
      </c>
      <c r="L4185" s="0">
        <v>40.997967</v>
      </c>
      <c r="W4185" s="0">
        <f t="shared" si="65"/>
        <v>51465.169436691751</v>
      </c>
    </row>
    <row r="4186">
      <c r="A4186" s="0">
        <v>350.7525</v>
      </c>
      <c r="B4186" s="0">
        <v>3722.893066</v>
      </c>
      <c r="C4186" s="0">
        <v>-46449.511719</v>
      </c>
      <c r="D4186" s="0">
        <v>21412.103516</v>
      </c>
      <c r="E4186" s="0">
        <v>-0.084314</v>
      </c>
      <c r="F4186" s="0">
        <v>9.972315</v>
      </c>
      <c r="G4186" s="0">
        <v>-0.106949</v>
      </c>
      <c r="H4186" s="0">
        <v>-0.005716</v>
      </c>
      <c r="I4186" s="0">
        <v>0.004738</v>
      </c>
      <c r="J4186" s="0">
        <v>-0.003884</v>
      </c>
      <c r="K4186" s="0">
        <v>1012.070007</v>
      </c>
      <c r="L4186" s="0">
        <v>40.997967</v>
      </c>
      <c r="W4186" s="0">
        <f t="shared" si="65"/>
        <v>51282.504313793885</v>
      </c>
    </row>
    <row r="4187">
      <c r="A4187" s="0">
        <v>350.76375</v>
      </c>
      <c r="B4187" s="0">
        <v>3923.48291</v>
      </c>
      <c r="C4187" s="0">
        <v>-46613.339844</v>
      </c>
      <c r="D4187" s="0">
        <v>21392.976562</v>
      </c>
      <c r="E4187" s="0">
        <v>-0.085062</v>
      </c>
      <c r="F4187" s="0">
        <v>9.973771</v>
      </c>
      <c r="G4187" s="0">
        <v>-0.115625</v>
      </c>
      <c r="H4187" s="0">
        <v>-0.026058</v>
      </c>
      <c r="I4187" s="0">
        <v>0.000954</v>
      </c>
      <c r="J4187" s="0">
        <v>0.003174</v>
      </c>
      <c r="K4187" s="0">
        <v>1012.070007</v>
      </c>
      <c r="L4187" s="0">
        <v>40.997967</v>
      </c>
      <c r="W4187" s="0">
        <f t="shared" si="65"/>
        <v>51437.890856250917</v>
      </c>
    </row>
    <row r="4188">
      <c r="A4188" s="0">
        <v>350.775</v>
      </c>
      <c r="B4188" s="0">
        <v>3947.666016</v>
      </c>
      <c r="C4188" s="0">
        <v>-46642.625</v>
      </c>
      <c r="D4188" s="0">
        <v>21425.830078</v>
      </c>
      <c r="E4188" s="0">
        <v>-0.074847</v>
      </c>
      <c r="F4188" s="0">
        <v>9.978909</v>
      </c>
      <c r="G4188" s="0">
        <v>-0.121506</v>
      </c>
      <c r="H4188" s="0">
        <v>-0.039673</v>
      </c>
      <c r="I4188" s="0">
        <v>-0.001023</v>
      </c>
      <c r="J4188" s="0">
        <v>0.005591</v>
      </c>
      <c r="K4188" s="0">
        <v>1012.070007</v>
      </c>
      <c r="L4188" s="0">
        <v>40.997967</v>
      </c>
      <c r="W4188" s="0">
        <f t="shared" si="65"/>
        <v>51479.94491446</v>
      </c>
    </row>
    <row r="4189">
      <c r="A4189" s="0">
        <v>350.78625</v>
      </c>
      <c r="B4189" s="0">
        <v>3839.592285</v>
      </c>
      <c r="C4189" s="0">
        <v>-46443.839844</v>
      </c>
      <c r="D4189" s="0">
        <v>21441.597656</v>
      </c>
      <c r="E4189" s="0">
        <v>-0.07636</v>
      </c>
      <c r="F4189" s="0">
        <v>9.975855</v>
      </c>
      <c r="G4189" s="0">
        <v>-0.116866</v>
      </c>
      <c r="H4189" s="0">
        <v>-0.031313</v>
      </c>
      <c r="I4189" s="0">
        <v>-0.000721</v>
      </c>
      <c r="J4189" s="0">
        <v>0.003375</v>
      </c>
      <c r="K4189" s="0">
        <v>1012.070007</v>
      </c>
      <c r="L4189" s="0">
        <v>40.997967</v>
      </c>
      <c r="W4189" s="0">
        <f t="shared" si="65"/>
        <v>51298.292743637561</v>
      </c>
    </row>
    <row r="4190">
      <c r="A4190" s="0">
        <v>350.7975</v>
      </c>
      <c r="B4190" s="0">
        <v>3930.267334</v>
      </c>
      <c r="C4190" s="0">
        <v>-46536.210937</v>
      </c>
      <c r="D4190" s="0">
        <v>21492.369141</v>
      </c>
      <c r="E4190" s="0">
        <v>-0.061929</v>
      </c>
      <c r="F4190" s="0">
        <v>9.973295</v>
      </c>
      <c r="G4190" s="0">
        <v>-0.124974</v>
      </c>
      <c r="H4190" s="0">
        <v>-0.024276</v>
      </c>
      <c r="I4190" s="0">
        <v>0.000336</v>
      </c>
      <c r="J4190" s="0">
        <v>-0.002344</v>
      </c>
      <c r="K4190" s="0">
        <v>1012.070007</v>
      </c>
      <c r="L4190" s="0">
        <v>40.997967</v>
      </c>
      <c r="W4190" s="0">
        <f t="shared" si="65"/>
        <v>51409.997675380961</v>
      </c>
    </row>
    <row r="4191">
      <c r="A4191" s="0">
        <v>350.80875</v>
      </c>
      <c r="B4191" s="0">
        <v>3931.701904</v>
      </c>
      <c r="C4191" s="0">
        <v>-46651.875</v>
      </c>
      <c r="D4191" s="0">
        <v>21468.654297</v>
      </c>
      <c r="E4191" s="0">
        <v>-0.075821</v>
      </c>
      <c r="F4191" s="0">
        <v>9.979616</v>
      </c>
      <c r="G4191" s="0">
        <v>-0.125184</v>
      </c>
      <c r="H4191" s="0">
        <v>-0.006945</v>
      </c>
      <c r="I4191" s="0">
        <v>0.00269</v>
      </c>
      <c r="J4191" s="0">
        <v>-0.010415</v>
      </c>
      <c r="K4191" s="0">
        <v>1012.089966</v>
      </c>
      <c r="L4191" s="0">
        <v>40.995625</v>
      </c>
      <c r="W4191" s="0">
        <f t="shared" si="65"/>
        <v>51504.939939792559</v>
      </c>
    </row>
    <row r="4192">
      <c r="A4192" s="0">
        <v>350.82</v>
      </c>
      <c r="B4192" s="0">
        <v>4019.896729</v>
      </c>
      <c r="C4192" s="0">
        <v>-46597.300781</v>
      </c>
      <c r="D4192" s="0">
        <v>21331.548828</v>
      </c>
      <c r="E4192" s="0">
        <v>-0.082821</v>
      </c>
      <c r="F4192" s="0">
        <v>9.976642</v>
      </c>
      <c r="G4192" s="0">
        <v>-0.115799</v>
      </c>
      <c r="H4192" s="0">
        <v>0.0175</v>
      </c>
      <c r="I4192" s="0">
        <v>0.004896</v>
      </c>
      <c r="J4192" s="0">
        <v>-0.017122</v>
      </c>
      <c r="K4192" s="0">
        <v>1012.089966</v>
      </c>
      <c r="L4192" s="0">
        <v>40.995625</v>
      </c>
      <c r="W4192" s="0">
        <f t="shared" si="65"/>
        <v>51405.281685719376</v>
      </c>
    </row>
    <row r="4193">
      <c r="A4193" s="0">
        <v>350.83125</v>
      </c>
      <c r="B4193" s="0">
        <v>3732.982178</v>
      </c>
      <c r="C4193" s="0">
        <v>-46428.304687</v>
      </c>
      <c r="D4193" s="0">
        <v>21441.632812</v>
      </c>
      <c r="E4193" s="0">
        <v>-0.064843</v>
      </c>
      <c r="F4193" s="0">
        <v>9.974987</v>
      </c>
      <c r="G4193" s="0">
        <v>-0.12309</v>
      </c>
      <c r="H4193" s="0">
        <v>0.041224</v>
      </c>
      <c r="I4193" s="0">
        <v>0.008184</v>
      </c>
      <c r="J4193" s="0">
        <v>-0.021304</v>
      </c>
      <c r="K4193" s="0">
        <v>1012.089966</v>
      </c>
      <c r="L4193" s="0">
        <v>40.995625</v>
      </c>
      <c r="W4193" s="0">
        <f t="shared" si="65"/>
        <v>51276.371260989275</v>
      </c>
    </row>
    <row r="4194">
      <c r="A4194" s="0">
        <v>350.8425</v>
      </c>
      <c r="B4194" s="0">
        <v>3807.442139</v>
      </c>
      <c r="C4194" s="0">
        <v>-46621.933594</v>
      </c>
      <c r="D4194" s="0">
        <v>21364.003906</v>
      </c>
      <c r="E4194" s="0">
        <v>-0.072389</v>
      </c>
      <c r="F4194" s="0">
        <v>9.977523</v>
      </c>
      <c r="G4194" s="0">
        <v>-0.118926</v>
      </c>
      <c r="H4194" s="0">
        <v>0.059687</v>
      </c>
      <c r="I4194" s="0">
        <v>0.011637</v>
      </c>
      <c r="J4194" s="0">
        <v>-0.023434</v>
      </c>
      <c r="K4194" s="0">
        <v>1012.089966</v>
      </c>
      <c r="L4194" s="0">
        <v>40.995625</v>
      </c>
      <c r="W4194" s="0">
        <f t="shared" si="65"/>
        <v>51424.915853900646</v>
      </c>
    </row>
    <row r="4195">
      <c r="A4195" s="0">
        <v>350.85375</v>
      </c>
      <c r="B4195" s="0">
        <v>3898.988037</v>
      </c>
      <c r="C4195" s="0">
        <v>-46681.90625</v>
      </c>
      <c r="D4195" s="0">
        <v>21427.777344</v>
      </c>
      <c r="E4195" s="0">
        <v>-0.078465</v>
      </c>
      <c r="F4195" s="0">
        <v>9.963859</v>
      </c>
      <c r="G4195" s="0">
        <v>-0.120181</v>
      </c>
      <c r="H4195" s="0">
        <v>0.070038</v>
      </c>
      <c r="I4195" s="0">
        <v>0.013274</v>
      </c>
      <c r="J4195" s="0">
        <v>-0.02372</v>
      </c>
      <c r="K4195" s="0">
        <v>1012.089966</v>
      </c>
      <c r="L4195" s="0">
        <v>40.995625</v>
      </c>
      <c r="W4195" s="0">
        <f t="shared" si="65"/>
        <v>51512.640397775162</v>
      </c>
    </row>
    <row r="4196">
      <c r="A4196" s="0">
        <v>350.865</v>
      </c>
      <c r="B4196" s="0">
        <v>3836.36084</v>
      </c>
      <c r="C4196" s="0">
        <v>-46508.128906</v>
      </c>
      <c r="D4196" s="0">
        <v>21372.441406</v>
      </c>
      <c r="E4196" s="0">
        <v>-0.086903</v>
      </c>
      <c r="F4196" s="0">
        <v>9.966686</v>
      </c>
      <c r="G4196" s="0">
        <v>-0.127817</v>
      </c>
      <c r="H4196" s="0">
        <v>0.070752</v>
      </c>
      <c r="I4196" s="0">
        <v>0.014116</v>
      </c>
      <c r="J4196" s="0">
        <v>-0.023242</v>
      </c>
      <c r="K4196" s="0">
        <v>1012.089966</v>
      </c>
      <c r="L4196" s="0">
        <v>40.995625</v>
      </c>
      <c r="W4196" s="0">
        <f t="shared" si="65"/>
        <v>51327.429026639365</v>
      </c>
    </row>
    <row r="4197">
      <c r="A4197" s="0">
        <v>350.87625</v>
      </c>
      <c r="B4197" s="0">
        <v>3767.766846</v>
      </c>
      <c r="C4197" s="0">
        <v>-46553.171875</v>
      </c>
      <c r="D4197" s="0">
        <v>21328.550781</v>
      </c>
      <c r="E4197" s="0">
        <v>-0.078278</v>
      </c>
      <c r="F4197" s="0">
        <v>9.96754</v>
      </c>
      <c r="G4197" s="0">
        <v>-0.143275</v>
      </c>
      <c r="H4197" s="0">
        <v>0.064468</v>
      </c>
      <c r="I4197" s="0">
        <v>0.013449</v>
      </c>
      <c r="J4197" s="0">
        <v>-0.022721</v>
      </c>
      <c r="K4197" s="0">
        <v>1012.089966</v>
      </c>
      <c r="L4197" s="0">
        <v>40.995625</v>
      </c>
      <c r="W4197" s="0">
        <f t="shared" si="65"/>
        <v>51344.92143383612</v>
      </c>
    </row>
    <row r="4198">
      <c r="A4198" s="0">
        <v>350.8875</v>
      </c>
      <c r="B4198" s="0">
        <v>3905.583008</v>
      </c>
      <c r="C4198" s="0">
        <v>-46683.125</v>
      </c>
      <c r="D4198" s="0">
        <v>21351.617187</v>
      </c>
      <c r="E4198" s="0">
        <v>-0.063118</v>
      </c>
      <c r="F4198" s="0">
        <v>9.969935</v>
      </c>
      <c r="G4198" s="0">
        <v>-0.111706</v>
      </c>
      <c r="H4198" s="0">
        <v>0.046799</v>
      </c>
      <c r="I4198" s="0">
        <v>0.011954</v>
      </c>
      <c r="J4198" s="0">
        <v>-0.01835</v>
      </c>
      <c r="K4198" s="0">
        <v>1012.089966</v>
      </c>
      <c r="L4198" s="0">
        <v>40.995625</v>
      </c>
      <c r="W4198" s="0">
        <f t="shared" si="65"/>
        <v>51482.611578067765</v>
      </c>
    </row>
    <row r="4199">
      <c r="A4199" s="0">
        <v>350.89875</v>
      </c>
      <c r="B4199" s="0">
        <v>3915.042236</v>
      </c>
      <c r="C4199" s="0">
        <v>-46650.523437</v>
      </c>
      <c r="D4199" s="0">
        <v>21344.837891</v>
      </c>
      <c r="E4199" s="0">
        <v>-0.072265</v>
      </c>
      <c r="F4199" s="0">
        <v>9.975183</v>
      </c>
      <c r="G4199" s="0">
        <v>-0.122443</v>
      </c>
      <c r="H4199" s="0">
        <v>0.020461</v>
      </c>
      <c r="I4199" s="0">
        <v>0.008178</v>
      </c>
      <c r="J4199" s="0">
        <v>-0.010389</v>
      </c>
      <c r="K4199" s="0">
        <v>1012.089966</v>
      </c>
      <c r="L4199" s="0">
        <v>40.995625</v>
      </c>
      <c r="W4199" s="0">
        <f t="shared" si="65"/>
        <v>51450.957204398241</v>
      </c>
    </row>
    <row r="4200">
      <c r="A4200" s="0">
        <v>350.91</v>
      </c>
      <c r="B4200" s="0">
        <v>3862.168945</v>
      </c>
      <c r="C4200" s="0">
        <v>-46440.492187</v>
      </c>
      <c r="D4200" s="0">
        <v>21320.001953</v>
      </c>
      <c r="E4200" s="0">
        <v>-0.079655</v>
      </c>
      <c r="F4200" s="0">
        <v>9.968913</v>
      </c>
      <c r="G4200" s="0">
        <v>-0.11441</v>
      </c>
      <c r="H4200" s="0">
        <v>-0.00408</v>
      </c>
      <c r="I4200" s="0">
        <v>0.004819</v>
      </c>
      <c r="J4200" s="0">
        <v>-0.003419</v>
      </c>
      <c r="K4200" s="0">
        <v>1012.099976</v>
      </c>
      <c r="L4200" s="0">
        <v>41.000507</v>
      </c>
      <c r="W4200" s="0">
        <f t="shared" si="65"/>
        <v>51246.250075556309</v>
      </c>
    </row>
    <row r="4201">
      <c r="A4201" s="0">
        <v>350.92125</v>
      </c>
      <c r="B4201" s="0">
        <v>3815.622559</v>
      </c>
      <c r="C4201" s="0">
        <v>-46615.027344</v>
      </c>
      <c r="D4201" s="0">
        <v>21263.871094</v>
      </c>
      <c r="E4201" s="0">
        <v>-0.081928</v>
      </c>
      <c r="F4201" s="0">
        <v>9.973386</v>
      </c>
      <c r="G4201" s="0">
        <v>-0.124984</v>
      </c>
      <c r="H4201" s="0">
        <v>-0.026222</v>
      </c>
      <c r="I4201" s="0">
        <v>0.001145</v>
      </c>
      <c r="J4201" s="0">
        <v>0.004265</v>
      </c>
      <c r="K4201" s="0">
        <v>1012.099976</v>
      </c>
      <c r="L4201" s="0">
        <v>41.000507</v>
      </c>
      <c r="W4201" s="0">
        <f t="shared" si="65"/>
        <v>51377.7380165463</v>
      </c>
    </row>
    <row r="4202">
      <c r="A4202" s="0">
        <v>350.9325</v>
      </c>
      <c r="B4202" s="0">
        <v>3946.936523</v>
      </c>
      <c r="C4202" s="0">
        <v>-46700.980469</v>
      </c>
      <c r="D4202" s="0">
        <v>21371.544922</v>
      </c>
      <c r="E4202" s="0">
        <v>-0.076757</v>
      </c>
      <c r="F4202" s="0">
        <v>9.968745</v>
      </c>
      <c r="G4202" s="0">
        <v>-0.119681</v>
      </c>
      <c r="H4202" s="0">
        <v>-0.040339</v>
      </c>
      <c r="I4202" s="0">
        <v>-0.000335</v>
      </c>
      <c r="J4202" s="0">
        <v>0.00594</v>
      </c>
      <c r="K4202" s="0">
        <v>1012.099976</v>
      </c>
      <c r="L4202" s="0">
        <v>41.000507</v>
      </c>
      <c r="W4202" s="0">
        <f t="shared" si="65"/>
        <v>51510.220510453793</v>
      </c>
    </row>
    <row r="4203">
      <c r="A4203" s="0">
        <v>350.94375</v>
      </c>
      <c r="B4203" s="0">
        <v>3871.74585</v>
      </c>
      <c r="C4203" s="0">
        <v>-46546.21875</v>
      </c>
      <c r="D4203" s="0">
        <v>21323.445312</v>
      </c>
      <c r="E4203" s="0">
        <v>-0.082396</v>
      </c>
      <c r="F4203" s="0">
        <v>9.977222</v>
      </c>
      <c r="G4203" s="0">
        <v>-0.118148</v>
      </c>
      <c r="H4203" s="0">
        <v>-0.037167</v>
      </c>
      <c r="I4203" s="0">
        <v>-0.000712</v>
      </c>
      <c r="J4203" s="0">
        <v>0.004604</v>
      </c>
      <c r="K4203" s="0">
        <v>1012.099976</v>
      </c>
      <c r="L4203" s="0">
        <v>41.000507</v>
      </c>
      <c r="W4203" s="0">
        <f t="shared" si="65"/>
        <v>51344.232546837222</v>
      </c>
    </row>
    <row r="4204">
      <c r="A4204" s="0">
        <v>350.955</v>
      </c>
      <c r="B4204" s="0">
        <v>3825.231445</v>
      </c>
      <c r="C4204" s="0">
        <v>-46524.488281</v>
      </c>
      <c r="D4204" s="0">
        <v>21449.232422</v>
      </c>
      <c r="E4204" s="0">
        <v>-0.082076</v>
      </c>
      <c r="F4204" s="0">
        <v>9.966671</v>
      </c>
      <c r="G4204" s="0">
        <v>-0.125036</v>
      </c>
      <c r="H4204" s="0">
        <v>-0.023572</v>
      </c>
      <c r="I4204" s="0">
        <v>3.852605E-05</v>
      </c>
      <c r="J4204" s="0">
        <v>-0.001468</v>
      </c>
      <c r="K4204" s="0">
        <v>1012.099976</v>
      </c>
      <c r="L4204" s="0">
        <v>41.000507</v>
      </c>
      <c r="W4204" s="0">
        <f t="shared" si="65"/>
        <v>51373.436491144908</v>
      </c>
    </row>
    <row r="4205">
      <c r="A4205" s="0">
        <v>350.96625</v>
      </c>
      <c r="B4205" s="0">
        <v>3839.77002</v>
      </c>
      <c r="C4205" s="0">
        <v>-46699</v>
      </c>
      <c r="D4205" s="0">
        <v>21410.228516</v>
      </c>
      <c r="E4205" s="0">
        <v>-0.075622</v>
      </c>
      <c r="F4205" s="0">
        <v>9.975832</v>
      </c>
      <c r="G4205" s="0">
        <v>-0.120864</v>
      </c>
      <c r="H4205" s="0">
        <v>-0.002583</v>
      </c>
      <c r="I4205" s="0">
        <v>0.003433</v>
      </c>
      <c r="J4205" s="0">
        <v>-0.009695</v>
      </c>
      <c r="K4205" s="0">
        <v>1012.099976</v>
      </c>
      <c r="L4205" s="0">
        <v>41.000507</v>
      </c>
      <c r="W4205" s="0">
        <f t="shared" si="65"/>
        <v>51516.388847762129</v>
      </c>
    </row>
    <row r="4206">
      <c r="A4206" s="0">
        <v>350.9775</v>
      </c>
      <c r="B4206" s="0">
        <v>3937.463135</v>
      </c>
      <c r="C4206" s="0">
        <v>-46651.742187</v>
      </c>
      <c r="D4206" s="0">
        <v>21457.445312</v>
      </c>
      <c r="E4206" s="0">
        <v>-0.068848</v>
      </c>
      <c r="F4206" s="0">
        <v>9.974268</v>
      </c>
      <c r="G4206" s="0">
        <v>-0.121581</v>
      </c>
      <c r="H4206" s="0">
        <v>0.014445</v>
      </c>
      <c r="I4206" s="0">
        <v>0.004447</v>
      </c>
      <c r="J4206" s="0">
        <v>-0.016368</v>
      </c>
      <c r="K4206" s="0">
        <v>1012.099976</v>
      </c>
      <c r="L4206" s="0">
        <v>41.000507</v>
      </c>
      <c r="W4206" s="0">
        <f t="shared" si="65"/>
        <v>51500.588582454773</v>
      </c>
    </row>
    <row r="4207">
      <c r="A4207" s="0">
        <v>350.98875</v>
      </c>
      <c r="B4207" s="0">
        <v>3740.530273</v>
      </c>
      <c r="C4207" s="0">
        <v>-46410.351562</v>
      </c>
      <c r="D4207" s="0">
        <v>21466.279297</v>
      </c>
      <c r="E4207" s="0">
        <v>-0.070811</v>
      </c>
      <c r="F4207" s="0">
        <v>9.963766</v>
      </c>
      <c r="G4207" s="0">
        <v>-0.114076</v>
      </c>
      <c r="H4207" s="0">
        <v>0.039064</v>
      </c>
      <c r="I4207" s="0">
        <v>0.00844</v>
      </c>
      <c r="J4207" s="0">
        <v>-0.021749</v>
      </c>
      <c r="K4207" s="0">
        <v>1012.099976</v>
      </c>
      <c r="L4207" s="0">
        <v>41.000507</v>
      </c>
      <c r="W4207" s="0">
        <f t="shared" si="65"/>
        <v>51270.980541515652</v>
      </c>
    </row>
    <row r="4208">
      <c r="A4208" s="0">
        <v>351</v>
      </c>
      <c r="B4208" s="0">
        <v>3721.760986</v>
      </c>
      <c r="C4208" s="0">
        <v>-46655.828125</v>
      </c>
      <c r="D4208" s="0">
        <v>21378.3125</v>
      </c>
      <c r="E4208" s="0">
        <v>-0.068995</v>
      </c>
      <c r="F4208" s="0">
        <v>9.961308</v>
      </c>
      <c r="G4208" s="0">
        <v>-0.106934</v>
      </c>
      <c r="H4208" s="0">
        <v>0.060166</v>
      </c>
      <c r="I4208" s="0">
        <v>0.012027</v>
      </c>
      <c r="J4208" s="0">
        <v>-0.0251</v>
      </c>
      <c r="K4208" s="0">
        <v>1012.099976</v>
      </c>
      <c r="L4208" s="0">
        <v>41.000507</v>
      </c>
      <c r="W4208" s="0">
        <f t="shared" si="65"/>
        <v>51455.320893121527</v>
      </c>
    </row>
    <row r="4209">
      <c r="A4209" s="0">
        <v>351.01125</v>
      </c>
      <c r="B4209" s="0">
        <v>3822.558594</v>
      </c>
      <c r="C4209" s="0">
        <v>-46734.339844</v>
      </c>
      <c r="D4209" s="0">
        <v>21386.933594</v>
      </c>
      <c r="E4209" s="0">
        <v>-0.068964</v>
      </c>
      <c r="F4209" s="0">
        <v>9.981132</v>
      </c>
      <c r="G4209" s="0">
        <v>-0.125957</v>
      </c>
      <c r="H4209" s="0">
        <v>0.068298</v>
      </c>
      <c r="I4209" s="0">
        <v>0.013439</v>
      </c>
      <c r="J4209" s="0">
        <v>-0.024683</v>
      </c>
      <c r="K4209" s="0">
        <v>1012.099976</v>
      </c>
      <c r="L4209" s="0">
        <v>41.000507</v>
      </c>
      <c r="W4209" s="0">
        <f t="shared" si="65"/>
        <v>51537.475718288872</v>
      </c>
    </row>
    <row r="4210">
      <c r="A4210" s="0">
        <v>351.0225</v>
      </c>
      <c r="B4210" s="0">
        <v>3694.466309</v>
      </c>
      <c r="C4210" s="0">
        <v>-46594.332031</v>
      </c>
      <c r="D4210" s="0">
        <v>21424.748047</v>
      </c>
      <c r="E4210" s="0">
        <v>-0.07873</v>
      </c>
      <c r="F4210" s="0">
        <v>9.965129</v>
      </c>
      <c r="G4210" s="0">
        <v>-0.126645</v>
      </c>
      <c r="H4210" s="0">
        <v>0.069316</v>
      </c>
      <c r="I4210" s="0">
        <v>0.014541</v>
      </c>
      <c r="J4210" s="0">
        <v>-0.022712</v>
      </c>
      <c r="K4210" s="0">
        <v>1012.099976</v>
      </c>
      <c r="L4210" s="0">
        <v>41.000507</v>
      </c>
      <c r="W4210" s="0">
        <f t="shared" si="65"/>
        <v>51416.929970592755</v>
      </c>
    </row>
    <row r="4211">
      <c r="A4211" s="0">
        <v>351.03375</v>
      </c>
      <c r="B4211" s="0">
        <v>3866.273926</v>
      </c>
      <c r="C4211" s="0">
        <v>-46518.601562</v>
      </c>
      <c r="D4211" s="0">
        <v>21486.072266</v>
      </c>
      <c r="E4211" s="0">
        <v>-0.071707</v>
      </c>
      <c r="F4211" s="0">
        <v>9.972041</v>
      </c>
      <c r="G4211" s="0">
        <v>-0.123713</v>
      </c>
      <c r="H4211" s="0">
        <v>0.060017</v>
      </c>
      <c r="I4211" s="0">
        <v>0.012638</v>
      </c>
      <c r="J4211" s="0">
        <v>-0.019215</v>
      </c>
      <c r="K4211" s="0">
        <v>1012.099976</v>
      </c>
      <c r="L4211" s="0">
        <v>41.000507</v>
      </c>
      <c r="W4211" s="0">
        <f t="shared" si="65"/>
        <v>51386.570879703104</v>
      </c>
    </row>
    <row r="4212">
      <c r="A4212" s="0">
        <v>351.045</v>
      </c>
      <c r="B4212" s="0">
        <v>3943.401123</v>
      </c>
      <c r="C4212" s="0">
        <v>-46696.722656</v>
      </c>
      <c r="D4212" s="0">
        <v>21391.291016</v>
      </c>
      <c r="E4212" s="0">
        <v>-0.07058</v>
      </c>
      <c r="F4212" s="0">
        <v>9.972472</v>
      </c>
      <c r="G4212" s="0">
        <v>-0.1092</v>
      </c>
      <c r="H4212" s="0">
        <v>0.039168</v>
      </c>
      <c r="I4212" s="0">
        <v>0.010009</v>
      </c>
      <c r="J4212" s="0">
        <v>-0.014829</v>
      </c>
      <c r="K4212" s="0">
        <v>1012.099976</v>
      </c>
      <c r="L4212" s="0">
        <v>41.000507</v>
      </c>
      <c r="W4212" s="0">
        <f t="shared" si="65"/>
        <v>51514.285888086066</v>
      </c>
    </row>
    <row r="4213">
      <c r="A4213" s="0">
        <v>351.05625</v>
      </c>
      <c r="B4213" s="0">
        <v>3987.802734</v>
      </c>
      <c r="C4213" s="0">
        <v>-46707.652344</v>
      </c>
      <c r="D4213" s="0">
        <v>21332.324219</v>
      </c>
      <c r="E4213" s="0">
        <v>-0.069968</v>
      </c>
      <c r="F4213" s="0">
        <v>9.973736</v>
      </c>
      <c r="G4213" s="0">
        <v>-0.122256</v>
      </c>
      <c r="H4213" s="0">
        <v>0.0157</v>
      </c>
      <c r="I4213" s="0">
        <v>0.007417</v>
      </c>
      <c r="J4213" s="0">
        <v>-0.008842</v>
      </c>
      <c r="K4213" s="0">
        <v>1012.099976</v>
      </c>
      <c r="L4213" s="0">
        <v>41.000507</v>
      </c>
      <c r="W4213" s="0">
        <f t="shared" si="65"/>
        <v>51503.1592692895</v>
      </c>
    </row>
    <row r="4214">
      <c r="A4214" s="0">
        <v>351.0675</v>
      </c>
      <c r="B4214" s="0">
        <v>3784.5354</v>
      </c>
      <c r="C4214" s="0">
        <v>-46482.363281</v>
      </c>
      <c r="D4214" s="0">
        <v>21332.396484</v>
      </c>
      <c r="E4214" s="0">
        <v>-0.073426</v>
      </c>
      <c r="F4214" s="0">
        <v>9.970117</v>
      </c>
      <c r="G4214" s="0">
        <v>-0.138803</v>
      </c>
      <c r="H4214" s="0">
        <v>-0.00229</v>
      </c>
      <c r="I4214" s="0">
        <v>0.005349</v>
      </c>
      <c r="J4214" s="0">
        <v>-0.004441</v>
      </c>
      <c r="K4214" s="0">
        <v>1012.099976</v>
      </c>
      <c r="L4214" s="0">
        <v>41.000507</v>
      </c>
      <c r="W4214" s="0">
        <f t="shared" si="65"/>
        <v>51283.56407399242</v>
      </c>
    </row>
    <row r="4215">
      <c r="A4215" s="0">
        <v>351.07875</v>
      </c>
      <c r="B4215" s="0">
        <v>3884.909668</v>
      </c>
      <c r="C4215" s="0">
        <v>-46648.425781</v>
      </c>
      <c r="D4215" s="0">
        <v>21431.9375</v>
      </c>
      <c r="E4215" s="0">
        <v>-0.067938</v>
      </c>
      <c r="F4215" s="0">
        <v>9.969406</v>
      </c>
      <c r="G4215" s="0">
        <v>-0.131632</v>
      </c>
      <c r="H4215" s="0">
        <v>-0.027201</v>
      </c>
      <c r="I4215" s="0">
        <v>0.002078</v>
      </c>
      <c r="J4215" s="0">
        <v>0.004532</v>
      </c>
      <c r="K4215" s="0">
        <v>1012.099976</v>
      </c>
      <c r="L4215" s="0">
        <v>41.000507</v>
      </c>
      <c r="W4215" s="0">
        <f t="shared" si="65"/>
        <v>51482.968989539557</v>
      </c>
    </row>
    <row r="4216">
      <c r="A4216" s="0">
        <v>351.09</v>
      </c>
      <c r="B4216" s="0">
        <v>3972.018555</v>
      </c>
      <c r="C4216" s="0">
        <v>-46723.355469</v>
      </c>
      <c r="D4216" s="0">
        <v>21474.220703</v>
      </c>
      <c r="E4216" s="0">
        <v>-0.073456</v>
      </c>
      <c r="F4216" s="0">
        <v>9.975199</v>
      </c>
      <c r="G4216" s="0">
        <v>-0.117289</v>
      </c>
      <c r="H4216" s="0">
        <v>-0.034924</v>
      </c>
      <c r="I4216" s="0">
        <v>-0.000516</v>
      </c>
      <c r="J4216" s="0">
        <v>0.005187</v>
      </c>
      <c r="K4216" s="0">
        <v>1012.099976</v>
      </c>
      <c r="L4216" s="0">
        <v>41.000507</v>
      </c>
      <c r="W4216" s="0">
        <f t="shared" si="65"/>
        <v>51575.100896507705</v>
      </c>
    </row>
    <row r="4217">
      <c r="A4217" s="0">
        <v>351.10125</v>
      </c>
      <c r="B4217" s="0">
        <v>3839.629395</v>
      </c>
      <c r="C4217" s="0">
        <v>-46593.90625</v>
      </c>
      <c r="D4217" s="0">
        <v>21476.0625</v>
      </c>
      <c r="E4217" s="0">
        <v>-0.071009</v>
      </c>
      <c r="F4217" s="0">
        <v>9.975708</v>
      </c>
      <c r="G4217" s="0">
        <v>-0.121912</v>
      </c>
      <c r="H4217" s="0">
        <v>-0.038599</v>
      </c>
      <c r="I4217" s="0">
        <v>-0.000543</v>
      </c>
      <c r="J4217" s="0">
        <v>0.004082</v>
      </c>
      <c r="K4217" s="0">
        <v>1012.079956</v>
      </c>
      <c r="L4217" s="0">
        <v>40.997967</v>
      </c>
      <c r="W4217" s="0">
        <f t="shared" si="65"/>
        <v>51448.577376139794</v>
      </c>
    </row>
    <row r="4218">
      <c r="A4218" s="0">
        <v>351.1125</v>
      </c>
      <c r="B4218" s="0">
        <v>3876.789307</v>
      </c>
      <c r="C4218" s="0">
        <v>-46444.46875</v>
      </c>
      <c r="D4218" s="0">
        <v>21363.378906</v>
      </c>
      <c r="E4218" s="0">
        <v>-0.076826</v>
      </c>
      <c r="F4218" s="0">
        <v>9.972255</v>
      </c>
      <c r="G4218" s="0">
        <v>-0.126614</v>
      </c>
      <c r="H4218" s="0">
        <v>-0.02635</v>
      </c>
      <c r="I4218" s="0">
        <v>0.000121</v>
      </c>
      <c r="J4218" s="0">
        <v>-0.001607</v>
      </c>
      <c r="K4218" s="0">
        <v>1012.079956</v>
      </c>
      <c r="L4218" s="0">
        <v>40.997967</v>
      </c>
      <c r="W4218" s="0">
        <f t="shared" si="65"/>
        <v>51269.017262689187</v>
      </c>
    </row>
    <row r="4219">
      <c r="A4219" s="0">
        <v>351.12375</v>
      </c>
      <c r="B4219" s="0">
        <v>3874.36792</v>
      </c>
      <c r="C4219" s="0">
        <v>-46627.304687</v>
      </c>
      <c r="D4219" s="0">
        <v>21465.089844</v>
      </c>
      <c r="E4219" s="0">
        <v>-0.074337</v>
      </c>
      <c r="F4219" s="0">
        <v>9.964332</v>
      </c>
      <c r="G4219" s="0">
        <v>-0.132391</v>
      </c>
      <c r="H4219" s="0">
        <v>-0.005121</v>
      </c>
      <c r="I4219" s="0">
        <v>0.002704</v>
      </c>
      <c r="J4219" s="0">
        <v>-0.008149</v>
      </c>
      <c r="K4219" s="0">
        <v>1012.079956</v>
      </c>
      <c r="L4219" s="0">
        <v>40.997967</v>
      </c>
      <c r="W4219" s="0">
        <f t="shared" si="65"/>
        <v>51476.852576326477</v>
      </c>
    </row>
    <row r="4220">
      <c r="A4220" s="0">
        <v>351.135</v>
      </c>
      <c r="B4220" s="0">
        <v>3886.246826</v>
      </c>
      <c r="C4220" s="0">
        <v>-46667.671875</v>
      </c>
      <c r="D4220" s="0">
        <v>21324.189453</v>
      </c>
      <c r="E4220" s="0">
        <v>-0.088763</v>
      </c>
      <c r="F4220" s="0">
        <v>9.96592</v>
      </c>
      <c r="G4220" s="0">
        <v>-0.1174</v>
      </c>
      <c r="H4220" s="0">
        <v>0.019374</v>
      </c>
      <c r="I4220" s="0">
        <v>0.00516</v>
      </c>
      <c r="J4220" s="0">
        <v>-0.015483</v>
      </c>
      <c r="K4220" s="0">
        <v>1012.079956</v>
      </c>
      <c r="L4220" s="0">
        <v>40.997967</v>
      </c>
      <c r="W4220" s="0">
        <f t="shared" si="65"/>
        <v>51455.763219028224</v>
      </c>
    </row>
    <row r="4221">
      <c r="A4221" s="0">
        <v>351.14625</v>
      </c>
      <c r="B4221" s="0">
        <v>3852.679687</v>
      </c>
      <c r="C4221" s="0">
        <v>-46449.625</v>
      </c>
      <c r="D4221" s="0">
        <v>21391.515625</v>
      </c>
      <c r="E4221" s="0">
        <v>-0.076142</v>
      </c>
      <c r="F4221" s="0">
        <v>9.977686</v>
      </c>
      <c r="G4221" s="0">
        <v>-0.116762</v>
      </c>
      <c r="H4221" s="0">
        <v>0.045837</v>
      </c>
      <c r="I4221" s="0">
        <v>0.009287</v>
      </c>
      <c r="J4221" s="0">
        <v>-0.022315</v>
      </c>
      <c r="K4221" s="0">
        <v>1012.079956</v>
      </c>
      <c r="L4221" s="0">
        <v>40.997967</v>
      </c>
      <c r="W4221" s="0">
        <f t="shared" si="65"/>
        <v>51283.601123028267</v>
      </c>
    </row>
    <row r="4222">
      <c r="A4222" s="0">
        <v>351.1575</v>
      </c>
      <c r="B4222" s="0">
        <v>3845.587158</v>
      </c>
      <c r="C4222" s="0">
        <v>-46565.582031</v>
      </c>
      <c r="D4222" s="0">
        <v>21334.623047</v>
      </c>
      <c r="E4222" s="0">
        <v>-0.074253</v>
      </c>
      <c r="F4222" s="0">
        <v>9.973998</v>
      </c>
      <c r="G4222" s="0">
        <v>-0.118428</v>
      </c>
      <c r="H4222" s="0">
        <v>0.063629</v>
      </c>
      <c r="I4222" s="0">
        <v>0.01055</v>
      </c>
      <c r="J4222" s="0">
        <v>-0.024214</v>
      </c>
      <c r="K4222" s="0">
        <v>1012.079956</v>
      </c>
      <c r="L4222" s="0">
        <v>40.997967</v>
      </c>
      <c r="W4222" s="0">
        <f t="shared" si="65"/>
        <v>51364.463503799474</v>
      </c>
    </row>
    <row r="4223">
      <c r="A4223" s="0">
        <v>351.16875</v>
      </c>
      <c r="B4223" s="0">
        <v>3752.625244</v>
      </c>
      <c r="C4223" s="0">
        <v>-46717.09375</v>
      </c>
      <c r="D4223" s="0">
        <v>21538.695312</v>
      </c>
      <c r="E4223" s="0">
        <v>-0.074295</v>
      </c>
      <c r="F4223" s="0">
        <v>9.974768</v>
      </c>
      <c r="G4223" s="0">
        <v>-0.126571</v>
      </c>
      <c r="H4223" s="0">
        <v>0.072706</v>
      </c>
      <c r="I4223" s="0">
        <v>0.013313</v>
      </c>
      <c r="J4223" s="0">
        <v>-0.025165</v>
      </c>
      <c r="K4223" s="0">
        <v>1012.079956</v>
      </c>
      <c r="L4223" s="0">
        <v>40.997967</v>
      </c>
      <c r="W4223" s="0">
        <f t="shared" si="65"/>
        <v>51579.8840674479</v>
      </c>
    </row>
    <row r="4224">
      <c r="A4224" s="0">
        <v>351.18</v>
      </c>
      <c r="B4224" s="0">
        <v>3856.120361</v>
      </c>
      <c r="C4224" s="0">
        <v>-46635.042969</v>
      </c>
      <c r="D4224" s="0">
        <v>21355.076172</v>
      </c>
      <c r="E4224" s="0">
        <v>-0.084146</v>
      </c>
      <c r="F4224" s="0">
        <v>9.979182</v>
      </c>
      <c r="G4224" s="0">
        <v>-0.120042</v>
      </c>
      <c r="H4224" s="0">
        <v>0.068908</v>
      </c>
      <c r="I4224" s="0">
        <v>0.013362</v>
      </c>
      <c r="J4224" s="0">
        <v>-0.022665</v>
      </c>
      <c r="K4224" s="0">
        <v>1012.079956</v>
      </c>
      <c r="L4224" s="0">
        <v>40.997967</v>
      </c>
      <c r="W4224" s="0">
        <f t="shared" si="65"/>
        <v>51436.720106077111</v>
      </c>
    </row>
    <row r="4225">
      <c r="A4225" s="0">
        <v>351.19125</v>
      </c>
      <c r="B4225" s="0">
        <v>3712.320801</v>
      </c>
      <c r="C4225" s="0">
        <v>-46461.714844</v>
      </c>
      <c r="D4225" s="0">
        <v>21383.167969</v>
      </c>
      <c r="E4225" s="0">
        <v>-0.073461</v>
      </c>
      <c r="F4225" s="0">
        <v>9.977939</v>
      </c>
      <c r="G4225" s="0">
        <v>-0.110828</v>
      </c>
      <c r="H4225" s="0">
        <v>0.060471</v>
      </c>
      <c r="I4225" s="0">
        <v>0.01234</v>
      </c>
      <c r="J4225" s="0">
        <v>-0.020142</v>
      </c>
      <c r="K4225" s="0">
        <v>1012.079956</v>
      </c>
      <c r="L4225" s="0">
        <v>40.997967</v>
      </c>
      <c r="W4225" s="0">
        <f t="shared" si="65"/>
        <v>51280.7190312809</v>
      </c>
    </row>
    <row r="4226">
      <c r="A4226" s="0">
        <v>351.2025</v>
      </c>
      <c r="B4226" s="0">
        <v>3849.168457</v>
      </c>
      <c r="C4226" s="0">
        <v>-46680.671875</v>
      </c>
      <c r="D4226" s="0">
        <v>21198.494141</v>
      </c>
      <c r="E4226" s="0">
        <v>-0.072111</v>
      </c>
      <c r="F4226" s="0">
        <v>9.970721</v>
      </c>
      <c r="G4226" s="0">
        <v>-0.112344</v>
      </c>
      <c r="H4226" s="0">
        <v>0.041875</v>
      </c>
      <c r="I4226" s="0">
        <v>0.010046</v>
      </c>
      <c r="J4226" s="0">
        <v>-0.015804</v>
      </c>
      <c r="K4226" s="0">
        <v>1012.089966</v>
      </c>
      <c r="L4226" s="0">
        <v>41.00539</v>
      </c>
      <c r="W4226" s="0">
        <f ref="W4226:W4289" t="shared" si="66">SQRT((B4226)^2+(C4226)^2+(D4226)^2)</f>
        <v>51412.813367465031</v>
      </c>
    </row>
    <row r="4227">
      <c r="A4227" s="0">
        <v>351.21375</v>
      </c>
      <c r="B4227" s="0">
        <v>4004.224365</v>
      </c>
      <c r="C4227" s="0">
        <v>-46736.445312</v>
      </c>
      <c r="D4227" s="0">
        <v>21344.886719</v>
      </c>
      <c r="E4227" s="0">
        <v>-0.063826</v>
      </c>
      <c r="F4227" s="0">
        <v>9.969973</v>
      </c>
      <c r="G4227" s="0">
        <v>-0.130543</v>
      </c>
      <c r="H4227" s="0">
        <v>0.01333</v>
      </c>
      <c r="I4227" s="0">
        <v>0.006982</v>
      </c>
      <c r="J4227" s="0">
        <v>-0.010018</v>
      </c>
      <c r="K4227" s="0">
        <v>1012.089966</v>
      </c>
      <c r="L4227" s="0">
        <v>41.00539</v>
      </c>
      <c r="W4227" s="0">
        <f t="shared" si="66"/>
        <v>51535.748002854962</v>
      </c>
    </row>
    <row r="4228">
      <c r="A4228" s="0">
        <v>351.225</v>
      </c>
      <c r="B4228" s="0">
        <v>3769.938965</v>
      </c>
      <c r="C4228" s="0">
        <v>-46560.019531</v>
      </c>
      <c r="D4228" s="0">
        <v>21498.835937</v>
      </c>
      <c r="E4228" s="0">
        <v>-0.077361</v>
      </c>
      <c r="F4228" s="0">
        <v>9.988653</v>
      </c>
      <c r="G4228" s="0">
        <v>-0.105398</v>
      </c>
      <c r="H4228" s="0">
        <v>-0.004153</v>
      </c>
      <c r="I4228" s="0">
        <v>0.004455</v>
      </c>
      <c r="J4228" s="0">
        <v>-0.003916</v>
      </c>
      <c r="K4228" s="0">
        <v>1012.089966</v>
      </c>
      <c r="L4228" s="0">
        <v>41.00539</v>
      </c>
      <c r="W4228" s="0">
        <f t="shared" si="66"/>
        <v>51422.250098308316</v>
      </c>
    </row>
    <row r="4229">
      <c r="A4229" s="0">
        <v>351.23625</v>
      </c>
      <c r="B4229" s="0">
        <v>3820.876465</v>
      </c>
      <c r="C4229" s="0">
        <v>-46583.359375</v>
      </c>
      <c r="D4229" s="0">
        <v>21492.908203</v>
      </c>
      <c r="E4229" s="0">
        <v>-0.074769</v>
      </c>
      <c r="F4229" s="0">
        <v>9.982377</v>
      </c>
      <c r="G4229" s="0">
        <v>-0.108905</v>
      </c>
      <c r="H4229" s="0">
        <v>-0.022385</v>
      </c>
      <c r="I4229" s="0">
        <v>0.002557</v>
      </c>
      <c r="J4229" s="0">
        <v>0.003127</v>
      </c>
      <c r="K4229" s="0">
        <v>1012.089966</v>
      </c>
      <c r="L4229" s="0">
        <v>41.00539</v>
      </c>
      <c r="W4229" s="0">
        <f t="shared" si="66"/>
        <v>51444.665132973467</v>
      </c>
    </row>
    <row r="4230">
      <c r="A4230" s="0">
        <v>351.2475</v>
      </c>
      <c r="B4230" s="0">
        <v>3906.353271</v>
      </c>
      <c r="C4230" s="0">
        <v>-46671.152344</v>
      </c>
      <c r="D4230" s="0">
        <v>21471.109375</v>
      </c>
      <c r="E4230" s="0">
        <v>-0.079153</v>
      </c>
      <c r="F4230" s="0">
        <v>9.966822</v>
      </c>
      <c r="G4230" s="0">
        <v>-0.109661</v>
      </c>
      <c r="H4230" s="0">
        <v>-0.035154</v>
      </c>
      <c r="I4230" s="0">
        <v>0.000232</v>
      </c>
      <c r="J4230" s="0">
        <v>0.005115</v>
      </c>
      <c r="K4230" s="0">
        <v>1012.089966</v>
      </c>
      <c r="L4230" s="0">
        <v>41.00539</v>
      </c>
      <c r="W4230" s="0">
        <f t="shared" si="66"/>
        <v>51521.496433895649</v>
      </c>
    </row>
    <row r="4231">
      <c r="A4231" s="0">
        <v>351.25875</v>
      </c>
      <c r="B4231" s="0">
        <v>3827.172852</v>
      </c>
      <c r="C4231" s="0">
        <v>-46641.527344</v>
      </c>
      <c r="D4231" s="0">
        <v>21487.232422</v>
      </c>
      <c r="E4231" s="0">
        <v>-0.082713</v>
      </c>
      <c r="F4231" s="0">
        <v>9.971276</v>
      </c>
      <c r="G4231" s="0">
        <v>-0.121181</v>
      </c>
      <c r="H4231" s="0">
        <v>-0.034747</v>
      </c>
      <c r="I4231" s="0">
        <v>-0.000883</v>
      </c>
      <c r="J4231" s="0">
        <v>0.003332</v>
      </c>
      <c r="K4231" s="0">
        <v>1012.089966</v>
      </c>
      <c r="L4231" s="0">
        <v>41.00539</v>
      </c>
      <c r="W4231" s="0">
        <f t="shared" si="66"/>
        <v>51495.441372778172</v>
      </c>
    </row>
    <row r="4232">
      <c r="A4232" s="0">
        <v>351.27</v>
      </c>
      <c r="B4232" s="0">
        <v>3735.595947</v>
      </c>
      <c r="C4232" s="0">
        <v>-46451.1875</v>
      </c>
      <c r="D4232" s="0">
        <v>21471.832031</v>
      </c>
      <c r="E4232" s="0">
        <v>-0.072539</v>
      </c>
      <c r="F4232" s="0">
        <v>9.967807</v>
      </c>
      <c r="G4232" s="0">
        <v>-0.114897</v>
      </c>
      <c r="H4232" s="0">
        <v>-0.027494</v>
      </c>
      <c r="I4232" s="0">
        <v>-0.000358</v>
      </c>
      <c r="J4232" s="0">
        <v>-0.002007</v>
      </c>
      <c r="K4232" s="0">
        <v>1012.089966</v>
      </c>
      <c r="L4232" s="0">
        <v>41.00539</v>
      </c>
      <c r="W4232" s="0">
        <f t="shared" si="66"/>
        <v>51309.911985959166</v>
      </c>
    </row>
    <row r="4233">
      <c r="A4233" s="0">
        <v>351.28125</v>
      </c>
      <c r="B4233" s="0">
        <v>3745.843994</v>
      </c>
      <c r="C4233" s="0">
        <v>-46602.074219</v>
      </c>
      <c r="D4233" s="0">
        <v>21339.789062</v>
      </c>
      <c r="E4233" s="0">
        <v>-0.082466</v>
      </c>
      <c r="F4233" s="0">
        <v>9.968944</v>
      </c>
      <c r="G4233" s="0">
        <v>-0.117953</v>
      </c>
      <c r="H4233" s="0">
        <v>-0.002683</v>
      </c>
      <c r="I4233" s="0">
        <v>0.002763</v>
      </c>
      <c r="J4233" s="0">
        <v>-0.010075</v>
      </c>
      <c r="K4233" s="0">
        <v>1012.089966</v>
      </c>
      <c r="L4233" s="0">
        <v>41.00539</v>
      </c>
      <c r="W4233" s="0">
        <f t="shared" si="66"/>
        <v>51392.326917072212</v>
      </c>
    </row>
    <row r="4234">
      <c r="A4234" s="0">
        <v>351.2925</v>
      </c>
      <c r="B4234" s="0">
        <v>3919.166992</v>
      </c>
      <c r="C4234" s="0">
        <v>-46666.15625</v>
      </c>
      <c r="D4234" s="0">
        <v>21384.910156</v>
      </c>
      <c r="E4234" s="0">
        <v>-0.079551</v>
      </c>
      <c r="F4234" s="0">
        <v>9.96702</v>
      </c>
      <c r="G4234" s="0">
        <v>-0.109412</v>
      </c>
      <c r="H4234" s="0">
        <v>0.020304</v>
      </c>
      <c r="I4234" s="0">
        <v>0.007398</v>
      </c>
      <c r="J4234" s="0">
        <v>-0.018013</v>
      </c>
      <c r="K4234" s="0">
        <v>1012.089966</v>
      </c>
      <c r="L4234" s="0">
        <v>41.00539</v>
      </c>
      <c r="W4234" s="0">
        <f t="shared" si="66"/>
        <v>51482.078351993405</v>
      </c>
    </row>
    <row r="4235">
      <c r="A4235" s="0">
        <v>351.30375</v>
      </c>
      <c r="B4235" s="0">
        <v>3906.318359</v>
      </c>
      <c r="C4235" s="0">
        <v>-46508.367187</v>
      </c>
      <c r="D4235" s="0">
        <v>21469.390625</v>
      </c>
      <c r="E4235" s="0">
        <v>-0.080054</v>
      </c>
      <c r="F4235" s="0">
        <v>9.960041</v>
      </c>
      <c r="G4235" s="0">
        <v>-0.116356</v>
      </c>
      <c r="H4235" s="0">
        <v>0.049463</v>
      </c>
      <c r="I4235" s="0">
        <v>0.009688</v>
      </c>
      <c r="J4235" s="0">
        <v>-0.02385</v>
      </c>
      <c r="K4235" s="0">
        <v>1012.070007</v>
      </c>
      <c r="L4235" s="0">
        <v>41.00539</v>
      </c>
      <c r="W4235" s="0">
        <f t="shared" si="66"/>
        <v>51373.361534276861</v>
      </c>
    </row>
    <row r="4236">
      <c r="A4236" s="0">
        <v>351.315</v>
      </c>
      <c r="B4236" s="0">
        <v>3749.548828</v>
      </c>
      <c r="C4236" s="0">
        <v>-46490.15625</v>
      </c>
      <c r="D4236" s="0">
        <v>21429.259766</v>
      </c>
      <c r="E4236" s="0">
        <v>-0.080665</v>
      </c>
      <c r="F4236" s="0">
        <v>9.965446</v>
      </c>
      <c r="G4236" s="0">
        <v>-0.131118</v>
      </c>
      <c r="H4236" s="0">
        <v>0.066443</v>
      </c>
      <c r="I4236" s="0">
        <v>0.011616</v>
      </c>
      <c r="J4236" s="0">
        <v>-0.026029</v>
      </c>
      <c r="K4236" s="0">
        <v>1012.070007</v>
      </c>
      <c r="L4236" s="0">
        <v>41.00539</v>
      </c>
      <c r="W4236" s="0">
        <f t="shared" si="66"/>
        <v>51328.422133177606</v>
      </c>
    </row>
    <row r="4237">
      <c r="A4237" s="0">
        <v>351.32625</v>
      </c>
      <c r="B4237" s="0">
        <v>3824.197998</v>
      </c>
      <c r="C4237" s="0">
        <v>-46684.503906</v>
      </c>
      <c r="D4237" s="0">
        <v>21597.931641</v>
      </c>
      <c r="E4237" s="0">
        <v>-0.074621</v>
      </c>
      <c r="F4237" s="0">
        <v>9.969724</v>
      </c>
      <c r="G4237" s="0">
        <v>-0.121029</v>
      </c>
      <c r="H4237" s="0">
        <v>0.076071</v>
      </c>
      <c r="I4237" s="0">
        <v>0.014722</v>
      </c>
      <c r="J4237" s="0">
        <v>-0.02648</v>
      </c>
      <c r="K4237" s="0">
        <v>1012.070007</v>
      </c>
      <c r="L4237" s="0">
        <v>41.00539</v>
      </c>
      <c r="W4237" s="0">
        <f t="shared" si="66"/>
        <v>51580.403705734454</v>
      </c>
    </row>
    <row r="4238">
      <c r="A4238" s="0">
        <v>351.3375</v>
      </c>
      <c r="B4238" s="0">
        <v>3789.110596</v>
      </c>
      <c r="C4238" s="0">
        <v>-46667.003906</v>
      </c>
      <c r="D4238" s="0">
        <v>21464.037109</v>
      </c>
      <c r="E4238" s="0">
        <v>-0.075649</v>
      </c>
      <c r="F4238" s="0">
        <v>9.96826</v>
      </c>
      <c r="G4238" s="0">
        <v>-0.131853</v>
      </c>
      <c r="H4238" s="0">
        <v>0.073704</v>
      </c>
      <c r="I4238" s="0">
        <v>0.014322</v>
      </c>
      <c r="J4238" s="0">
        <v>-0.023632</v>
      </c>
      <c r="K4238" s="0">
        <v>1012.070007</v>
      </c>
      <c r="L4238" s="0">
        <v>41.00539</v>
      </c>
      <c r="W4238" s="0">
        <f t="shared" si="66"/>
        <v>51506.0336435244</v>
      </c>
    </row>
    <row r="4239">
      <c r="A4239" s="0">
        <v>351.34875</v>
      </c>
      <c r="B4239" s="0">
        <v>3853.350586</v>
      </c>
      <c r="C4239" s="0">
        <v>-46408.433594</v>
      </c>
      <c r="D4239" s="0">
        <v>21348.181641</v>
      </c>
      <c r="E4239" s="0">
        <v>-0.072971</v>
      </c>
      <c r="F4239" s="0">
        <v>9.971353</v>
      </c>
      <c r="G4239" s="0">
        <v>-0.122104</v>
      </c>
      <c r="H4239" s="0">
        <v>0.064268</v>
      </c>
      <c r="I4239" s="0">
        <v>0.013208</v>
      </c>
      <c r="J4239" s="0">
        <v>-0.022346</v>
      </c>
      <c r="K4239" s="0">
        <v>1012.070007</v>
      </c>
      <c r="L4239" s="0">
        <v>41.00539</v>
      </c>
      <c r="W4239" s="0">
        <f t="shared" si="66"/>
        <v>51228.272260193044</v>
      </c>
    </row>
    <row r="4240">
      <c r="A4240" s="0">
        <v>351.36</v>
      </c>
      <c r="B4240" s="0">
        <v>3763.795654</v>
      </c>
      <c r="C4240" s="0">
        <v>-46597.117187</v>
      </c>
      <c r="D4240" s="0">
        <v>21377.335937</v>
      </c>
      <c r="E4240" s="0">
        <v>-0.080081</v>
      </c>
      <c r="F4240" s="0">
        <v>9.971401</v>
      </c>
      <c r="G4240" s="0">
        <v>-0.123148</v>
      </c>
      <c r="H4240" s="0">
        <v>0.048266</v>
      </c>
      <c r="I4240" s="0">
        <v>0.010498</v>
      </c>
      <c r="J4240" s="0">
        <v>-0.018313</v>
      </c>
      <c r="K4240" s="0">
        <v>1012.070007</v>
      </c>
      <c r="L4240" s="0">
        <v>41.00539</v>
      </c>
      <c r="W4240" s="0">
        <f t="shared" si="66"/>
        <v>51404.746664363905</v>
      </c>
    </row>
    <row r="4241">
      <c r="A4241" s="0">
        <v>351.37125</v>
      </c>
      <c r="B4241" s="0">
        <v>3807.462646</v>
      </c>
      <c r="C4241" s="0">
        <v>-46713.636719</v>
      </c>
      <c r="D4241" s="0">
        <v>21288.208984</v>
      </c>
      <c r="E4241" s="0">
        <v>-0.076933</v>
      </c>
      <c r="F4241" s="0">
        <v>9.97751</v>
      </c>
      <c r="G4241" s="0">
        <v>-0.113511</v>
      </c>
      <c r="H4241" s="0">
        <v>0.01826</v>
      </c>
      <c r="I4241" s="0">
        <v>0.006826</v>
      </c>
      <c r="J4241" s="0">
        <v>-0.010797</v>
      </c>
      <c r="K4241" s="0">
        <v>1012.070007</v>
      </c>
      <c r="L4241" s="0">
        <v>41.00539</v>
      </c>
      <c r="W4241" s="0">
        <f t="shared" si="66"/>
        <v>51476.678885315137</v>
      </c>
    </row>
    <row r="4242">
      <c r="A4242" s="0">
        <v>351.3825</v>
      </c>
      <c r="B4242" s="0">
        <v>3865.300049</v>
      </c>
      <c r="C4242" s="0">
        <v>-46575.726562</v>
      </c>
      <c r="D4242" s="0">
        <v>21362.277344</v>
      </c>
      <c r="E4242" s="0">
        <v>-0.070916</v>
      </c>
      <c r="F4242" s="0">
        <v>9.968843</v>
      </c>
      <c r="G4242" s="0">
        <v>-0.118522</v>
      </c>
      <c r="H4242" s="0">
        <v>-0.012463</v>
      </c>
      <c r="I4242" s="0">
        <v>0.004218</v>
      </c>
      <c r="J4242" s="0">
        <v>-0.002289</v>
      </c>
      <c r="K4242" s="0">
        <v>1012.070007</v>
      </c>
      <c r="L4242" s="0">
        <v>41.00539</v>
      </c>
      <c r="W4242" s="0">
        <f t="shared" si="66"/>
        <v>51386.629998171389</v>
      </c>
    </row>
    <row r="4243">
      <c r="A4243" s="0">
        <v>351.39375</v>
      </c>
      <c r="B4243" s="0">
        <v>3808.919922</v>
      </c>
      <c r="C4243" s="0">
        <v>-46474.253906</v>
      </c>
      <c r="D4243" s="0">
        <v>21207.103516</v>
      </c>
      <c r="E4243" s="0">
        <v>-0.072237</v>
      </c>
      <c r="F4243" s="0">
        <v>9.973462</v>
      </c>
      <c r="G4243" s="0">
        <v>-0.117273</v>
      </c>
      <c r="H4243" s="0">
        <v>-0.024269</v>
      </c>
      <c r="I4243" s="0">
        <v>0.002055</v>
      </c>
      <c r="J4243" s="0">
        <v>0.003932</v>
      </c>
      <c r="K4243" s="0">
        <v>1012.070007</v>
      </c>
      <c r="L4243" s="0">
        <v>41.00539</v>
      </c>
      <c r="W4243" s="0">
        <f t="shared" si="66"/>
        <v>51226.022553287352</v>
      </c>
    </row>
    <row r="4244">
      <c r="A4244" s="0">
        <v>351.405</v>
      </c>
      <c r="B4244" s="0">
        <v>3747.653809</v>
      </c>
      <c r="C4244" s="0">
        <v>-46687.816406</v>
      </c>
      <c r="D4244" s="0">
        <v>21376.548828</v>
      </c>
      <c r="E4244" s="0">
        <v>-0.074199</v>
      </c>
      <c r="F4244" s="0">
        <v>9.977633</v>
      </c>
      <c r="G4244" s="0">
        <v>-0.121986</v>
      </c>
      <c r="H4244" s="0">
        <v>-0.037102</v>
      </c>
      <c r="I4244" s="0">
        <v>-0.000746</v>
      </c>
      <c r="J4244" s="0">
        <v>0.005659</v>
      </c>
      <c r="K4244" s="0">
        <v>1012.079956</v>
      </c>
      <c r="L4244" s="0">
        <v>41.00285</v>
      </c>
      <c r="W4244" s="0">
        <f t="shared" si="66"/>
        <v>51485.473190292643</v>
      </c>
    </row>
    <row r="4245">
      <c r="A4245" s="0">
        <v>351.41625</v>
      </c>
      <c r="B4245" s="0">
        <v>3751.448242</v>
      </c>
      <c r="C4245" s="0">
        <v>-46673.019531</v>
      </c>
      <c r="D4245" s="0">
        <v>21402.625</v>
      </c>
      <c r="E4245" s="0">
        <v>-0.070086</v>
      </c>
      <c r="F4245" s="0">
        <v>9.974958</v>
      </c>
      <c r="G4245" s="0">
        <v>-0.135047</v>
      </c>
      <c r="H4245" s="0">
        <v>-0.035417</v>
      </c>
      <c r="I4245" s="0">
        <v>-0.001042</v>
      </c>
      <c r="J4245" s="0">
        <v>0.002932</v>
      </c>
      <c r="K4245" s="0">
        <v>1012.079956</v>
      </c>
      <c r="L4245" s="0">
        <v>41.00285</v>
      </c>
      <c r="W4245" s="0">
        <f t="shared" si="66"/>
        <v>51483.166889228341</v>
      </c>
    </row>
    <row r="4246">
      <c r="A4246" s="0">
        <v>351.4275</v>
      </c>
      <c r="B4246" s="0">
        <v>3867.087646</v>
      </c>
      <c r="C4246" s="0">
        <v>-46419.921875</v>
      </c>
      <c r="D4246" s="0">
        <v>21367.703125</v>
      </c>
      <c r="E4246" s="0">
        <v>-0.066963</v>
      </c>
      <c r="F4246" s="0">
        <v>9.97564</v>
      </c>
      <c r="G4246" s="0">
        <v>-0.114466</v>
      </c>
      <c r="H4246" s="0">
        <v>-0.026561</v>
      </c>
      <c r="I4246" s="0">
        <v>-6.234721E-05</v>
      </c>
      <c r="J4246" s="0">
        <v>-0.00248</v>
      </c>
      <c r="K4246" s="0">
        <v>1012.079956</v>
      </c>
      <c r="L4246" s="0">
        <v>41.00285</v>
      </c>
      <c r="W4246" s="0">
        <f t="shared" si="66"/>
        <v>51247.851180133242</v>
      </c>
    </row>
    <row r="4247">
      <c r="A4247" s="0">
        <v>351.43875</v>
      </c>
      <c r="B4247" s="0">
        <v>3717.238525</v>
      </c>
      <c r="C4247" s="0">
        <v>-46558.722656</v>
      </c>
      <c r="D4247" s="0">
        <v>21244.138672</v>
      </c>
      <c r="E4247" s="0">
        <v>-0.080132</v>
      </c>
      <c r="F4247" s="0">
        <v>9.974584</v>
      </c>
      <c r="G4247" s="0">
        <v>-0.113166</v>
      </c>
      <c r="H4247" s="0">
        <v>-0.004503</v>
      </c>
      <c r="I4247" s="0">
        <v>0.002749</v>
      </c>
      <c r="J4247" s="0">
        <v>-0.010592</v>
      </c>
      <c r="K4247" s="0">
        <v>1012.079956</v>
      </c>
      <c r="L4247" s="0">
        <v>41.00285</v>
      </c>
      <c r="W4247" s="0">
        <f t="shared" si="66"/>
        <v>51311.265288679424</v>
      </c>
    </row>
    <row r="4248">
      <c r="A4248" s="0">
        <v>351.45</v>
      </c>
      <c r="B4248" s="0">
        <v>3702.553467</v>
      </c>
      <c r="C4248" s="0">
        <v>-46667.390625</v>
      </c>
      <c r="D4248" s="0">
        <v>21341.527344</v>
      </c>
      <c r="E4248" s="0">
        <v>-0.077065</v>
      </c>
      <c r="F4248" s="0">
        <v>9.975528</v>
      </c>
      <c r="G4248" s="0">
        <v>-0.11538</v>
      </c>
      <c r="H4248" s="0">
        <v>0.01962</v>
      </c>
      <c r="I4248" s="0">
        <v>0.006528</v>
      </c>
      <c r="J4248" s="0">
        <v>-0.016887</v>
      </c>
      <c r="K4248" s="0">
        <v>1012.079956</v>
      </c>
      <c r="L4248" s="0">
        <v>41.00285</v>
      </c>
      <c r="W4248" s="0">
        <f t="shared" si="66"/>
        <v>51449.150034738486</v>
      </c>
    </row>
    <row r="4249">
      <c r="A4249" s="0">
        <v>351.46125</v>
      </c>
      <c r="B4249" s="0">
        <v>3865.09375</v>
      </c>
      <c r="C4249" s="0">
        <v>-46553.679687</v>
      </c>
      <c r="D4249" s="0">
        <v>21239.640625</v>
      </c>
      <c r="E4249" s="0">
        <v>-0.069068</v>
      </c>
      <c r="F4249" s="0">
        <v>9.974872</v>
      </c>
      <c r="G4249" s="0">
        <v>-0.128246</v>
      </c>
      <c r="H4249" s="0">
        <v>0.045655</v>
      </c>
      <c r="I4249" s="0">
        <v>0.009469</v>
      </c>
      <c r="J4249" s="0">
        <v>-0.02212</v>
      </c>
      <c r="K4249" s="0">
        <v>1012.079956</v>
      </c>
      <c r="L4249" s="0">
        <v>41.00285</v>
      </c>
      <c r="W4249" s="0">
        <f t="shared" si="66"/>
        <v>51315.75173351002</v>
      </c>
    </row>
    <row r="4250">
      <c r="A4250" s="0">
        <v>351.4725</v>
      </c>
      <c r="B4250" s="0">
        <v>3924.632812</v>
      </c>
      <c r="C4250" s="0">
        <v>-46429.9375</v>
      </c>
      <c r="D4250" s="0">
        <v>21432.248047</v>
      </c>
      <c r="E4250" s="0">
        <v>-0.072159</v>
      </c>
      <c r="F4250" s="0">
        <v>9.97476</v>
      </c>
      <c r="G4250" s="0">
        <v>-0.13039</v>
      </c>
      <c r="H4250" s="0">
        <v>0.066426</v>
      </c>
      <c r="I4250" s="0">
        <v>0.011731</v>
      </c>
      <c r="J4250" s="0">
        <v>-0.026354</v>
      </c>
      <c r="K4250" s="0">
        <v>1012.079956</v>
      </c>
      <c r="L4250" s="0">
        <v>41.00285</v>
      </c>
      <c r="W4250" s="0">
        <f t="shared" si="66"/>
        <v>51288.235447430518</v>
      </c>
    </row>
    <row r="4251">
      <c r="A4251" s="0">
        <v>351.48375</v>
      </c>
      <c r="B4251" s="0">
        <v>3871.72876</v>
      </c>
      <c r="C4251" s="0">
        <v>-46699.339844</v>
      </c>
      <c r="D4251" s="0">
        <v>21285.96875</v>
      </c>
      <c r="E4251" s="0">
        <v>-0.074652</v>
      </c>
      <c r="F4251" s="0">
        <v>9.980917</v>
      </c>
      <c r="G4251" s="0">
        <v>-0.122316</v>
      </c>
      <c r="H4251" s="0">
        <v>0.072794</v>
      </c>
      <c r="I4251" s="0">
        <v>0.01308</v>
      </c>
      <c r="J4251" s="0">
        <v>-0.026687</v>
      </c>
      <c r="K4251" s="0">
        <v>1012.079956</v>
      </c>
      <c r="L4251" s="0">
        <v>41.00285</v>
      </c>
      <c r="W4251" s="0">
        <f t="shared" si="66"/>
        <v>51467.573199854618</v>
      </c>
    </row>
    <row r="4252">
      <c r="A4252" s="0">
        <v>351.495</v>
      </c>
      <c r="B4252" s="0">
        <v>3884.601807</v>
      </c>
      <c r="C4252" s="0">
        <v>-46693.460937</v>
      </c>
      <c r="D4252" s="0">
        <v>21240.337891</v>
      </c>
      <c r="E4252" s="0">
        <v>-0.075043</v>
      </c>
      <c r="F4252" s="0">
        <v>9.973502</v>
      </c>
      <c r="G4252" s="0">
        <v>-0.112901</v>
      </c>
      <c r="H4252" s="0">
        <v>0.073953</v>
      </c>
      <c r="I4252" s="0">
        <v>0.013508</v>
      </c>
      <c r="J4252" s="0">
        <v>-0.024607</v>
      </c>
      <c r="K4252" s="0">
        <v>1012.079956</v>
      </c>
      <c r="L4252" s="0">
        <v>41.00285</v>
      </c>
      <c r="W4252" s="0">
        <f t="shared" si="66"/>
        <v>51444.3522575408</v>
      </c>
    </row>
    <row r="4253">
      <c r="A4253" s="0">
        <v>351.50625</v>
      </c>
      <c r="B4253" s="0">
        <v>3834.138672</v>
      </c>
      <c r="C4253" s="0">
        <v>-46490.855469</v>
      </c>
      <c r="D4253" s="0">
        <v>21537.144531</v>
      </c>
      <c r="E4253" s="0">
        <v>-0.069699</v>
      </c>
      <c r="F4253" s="0">
        <v>9.976704</v>
      </c>
      <c r="G4253" s="0">
        <v>-0.133139</v>
      </c>
      <c r="H4253" s="0">
        <v>0.062364</v>
      </c>
      <c r="I4253" s="0">
        <v>0.012832</v>
      </c>
      <c r="J4253" s="0">
        <v>-0.021001</v>
      </c>
      <c r="K4253" s="0">
        <v>1012.070007</v>
      </c>
      <c r="L4253" s="0">
        <v>41.00539</v>
      </c>
      <c r="W4253" s="0">
        <f t="shared" si="66"/>
        <v>51380.43261928374</v>
      </c>
    </row>
    <row r="4254">
      <c r="A4254" s="0">
        <v>351.5175</v>
      </c>
      <c r="B4254" s="0">
        <v>3745.671387</v>
      </c>
      <c r="C4254" s="0">
        <v>-46542.660156</v>
      </c>
      <c r="D4254" s="0">
        <v>21372.314453</v>
      </c>
      <c r="E4254" s="0">
        <v>-0.068865</v>
      </c>
      <c r="F4254" s="0">
        <v>9.978169</v>
      </c>
      <c r="G4254" s="0">
        <v>-0.13198</v>
      </c>
      <c r="H4254" s="0">
        <v>0.040678</v>
      </c>
      <c r="I4254" s="0">
        <v>0.010449</v>
      </c>
      <c r="J4254" s="0">
        <v>-0.015566</v>
      </c>
      <c r="K4254" s="0">
        <v>1012.070007</v>
      </c>
      <c r="L4254" s="0">
        <v>41.00539</v>
      </c>
      <c r="W4254" s="0">
        <f t="shared" si="66"/>
        <v>51351.972636055696</v>
      </c>
    </row>
    <row r="4255">
      <c r="A4255" s="0">
        <v>351.52875</v>
      </c>
      <c r="B4255" s="0">
        <v>3895.303467</v>
      </c>
      <c r="C4255" s="0">
        <v>-46672.609375</v>
      </c>
      <c r="D4255" s="0">
        <v>21450.007812</v>
      </c>
      <c r="E4255" s="0">
        <v>-0.078537</v>
      </c>
      <c r="F4255" s="0">
        <v>9.975519</v>
      </c>
      <c r="G4255" s="0">
        <v>-0.118921</v>
      </c>
      <c r="H4255" s="0">
        <v>0.013926</v>
      </c>
      <c r="I4255" s="0">
        <v>0.00699</v>
      </c>
      <c r="J4255" s="0">
        <v>-0.010249</v>
      </c>
      <c r="K4255" s="0">
        <v>1012.070007</v>
      </c>
      <c r="L4255" s="0">
        <v>41.00539</v>
      </c>
      <c r="W4255" s="0">
        <f t="shared" si="66"/>
        <v>51513.189477125379</v>
      </c>
    </row>
    <row r="4256">
      <c r="A4256" s="0">
        <v>351.54</v>
      </c>
      <c r="B4256" s="0">
        <v>3890.363525</v>
      </c>
      <c r="C4256" s="0">
        <v>-46615.089844</v>
      </c>
      <c r="D4256" s="0">
        <v>21263.501953</v>
      </c>
      <c r="E4256" s="0">
        <v>-0.071993</v>
      </c>
      <c r="F4256" s="0">
        <v>9.966016</v>
      </c>
      <c r="G4256" s="0">
        <v>-0.114223</v>
      </c>
      <c r="H4256" s="0">
        <v>-0.009924</v>
      </c>
      <c r="I4256" s="0">
        <v>0.003638</v>
      </c>
      <c r="J4256" s="0">
        <v>-0.003125</v>
      </c>
      <c r="K4256" s="0">
        <v>1012.070007</v>
      </c>
      <c r="L4256" s="0">
        <v>41.00539</v>
      </c>
      <c r="W4256" s="0">
        <f t="shared" si="66"/>
        <v>51383.246733016756</v>
      </c>
    </row>
    <row r="4257">
      <c r="A4257" s="0">
        <v>351.55125</v>
      </c>
      <c r="B4257" s="0">
        <v>3784.803467</v>
      </c>
      <c r="C4257" s="0">
        <v>-46461.585937</v>
      </c>
      <c r="D4257" s="0">
        <v>21391.619141</v>
      </c>
      <c r="E4257" s="0">
        <v>-0.078886</v>
      </c>
      <c r="F4257" s="0">
        <v>9.974535</v>
      </c>
      <c r="G4257" s="0">
        <v>-0.119417</v>
      </c>
      <c r="H4257" s="0">
        <v>-0.031261</v>
      </c>
      <c r="I4257" s="0">
        <v>0.000676</v>
      </c>
      <c r="J4257" s="0">
        <v>0.003576</v>
      </c>
      <c r="K4257" s="0">
        <v>1012.070007</v>
      </c>
      <c r="L4257" s="0">
        <v>41.00539</v>
      </c>
      <c r="W4257" s="0">
        <f t="shared" si="66"/>
        <v>51289.424587712521</v>
      </c>
    </row>
    <row r="4258">
      <c r="A4258" s="0">
        <v>351.5625</v>
      </c>
      <c r="B4258" s="0">
        <v>3804.13501</v>
      </c>
      <c r="C4258" s="0">
        <v>-46663.492187</v>
      </c>
      <c r="D4258" s="0">
        <v>21398.962891</v>
      </c>
      <c r="E4258" s="0">
        <v>-0.069024</v>
      </c>
      <c r="F4258" s="0">
        <v>9.975962</v>
      </c>
      <c r="G4258" s="0">
        <v>-0.122023</v>
      </c>
      <c r="H4258" s="0">
        <v>-0.037319</v>
      </c>
      <c r="I4258" s="0">
        <v>0.000109</v>
      </c>
      <c r="J4258" s="0">
        <v>0.00522</v>
      </c>
      <c r="K4258" s="0">
        <v>1012.070007</v>
      </c>
      <c r="L4258" s="0">
        <v>41.00539</v>
      </c>
      <c r="W4258" s="0">
        <f t="shared" si="66"/>
        <v>51476.874021942254</v>
      </c>
    </row>
    <row r="4259">
      <c r="A4259" s="0">
        <v>351.57375</v>
      </c>
      <c r="B4259" s="0">
        <v>3911.233398</v>
      </c>
      <c r="C4259" s="0">
        <v>-46700.019531</v>
      </c>
      <c r="D4259" s="0">
        <v>21347.224609</v>
      </c>
      <c r="E4259" s="0">
        <v>-0.074685</v>
      </c>
      <c r="F4259" s="0">
        <v>9.967024</v>
      </c>
      <c r="G4259" s="0">
        <v>-0.119231</v>
      </c>
      <c r="H4259" s="0">
        <v>-0.037079</v>
      </c>
      <c r="I4259" s="0">
        <v>-0.000759</v>
      </c>
      <c r="J4259" s="0">
        <v>0.003594</v>
      </c>
      <c r="K4259" s="0">
        <v>1012.070007</v>
      </c>
      <c r="L4259" s="0">
        <v>41.00539</v>
      </c>
      <c r="W4259" s="0">
        <f t="shared" si="66"/>
        <v>51496.539392434</v>
      </c>
    </row>
    <row r="4260">
      <c r="A4260" s="0">
        <v>351.585</v>
      </c>
      <c r="B4260" s="0">
        <v>3812.456299</v>
      </c>
      <c r="C4260" s="0">
        <v>-46519.847656</v>
      </c>
      <c r="D4260" s="0">
        <v>21346.449219</v>
      </c>
      <c r="E4260" s="0">
        <v>-0.069387</v>
      </c>
      <c r="F4260" s="0">
        <v>9.972498</v>
      </c>
      <c r="G4260" s="0">
        <v>-0.109856</v>
      </c>
      <c r="H4260" s="0">
        <v>-0.025668</v>
      </c>
      <c r="I4260" s="0">
        <v>0.000582</v>
      </c>
      <c r="J4260" s="0">
        <v>-0.003697</v>
      </c>
      <c r="K4260" s="0">
        <v>1012.070007</v>
      </c>
      <c r="L4260" s="0">
        <v>41.00539</v>
      </c>
      <c r="W4260" s="0">
        <f t="shared" si="66"/>
        <v>51325.451222844393</v>
      </c>
    </row>
    <row r="4261">
      <c r="A4261" s="0">
        <v>351.59625</v>
      </c>
      <c r="B4261" s="0">
        <v>3718.010986</v>
      </c>
      <c r="C4261" s="0">
        <v>-46546.863281</v>
      </c>
      <c r="D4261" s="0">
        <v>21289.955078</v>
      </c>
      <c r="E4261" s="0">
        <v>-0.079314</v>
      </c>
      <c r="F4261" s="0">
        <v>9.971892</v>
      </c>
      <c r="G4261" s="0">
        <v>-0.119408</v>
      </c>
      <c r="H4261" s="0">
        <v>-0.005065</v>
      </c>
      <c r="I4261" s="0">
        <v>0.003258</v>
      </c>
      <c r="J4261" s="0">
        <v>-0.009954</v>
      </c>
      <c r="K4261" s="0">
        <v>1012.070007</v>
      </c>
      <c r="L4261" s="0">
        <v>41.00539</v>
      </c>
      <c r="W4261" s="0">
        <f t="shared" si="66"/>
        <v>51319.550604183787</v>
      </c>
    </row>
    <row r="4262">
      <c r="A4262" s="0">
        <v>351.6075</v>
      </c>
      <c r="B4262" s="0">
        <v>3908.708984</v>
      </c>
      <c r="C4262" s="0">
        <v>-46689.816406</v>
      </c>
      <c r="D4262" s="0">
        <v>21267.701172</v>
      </c>
      <c r="E4262" s="0">
        <v>-0.077616</v>
      </c>
      <c r="F4262" s="0">
        <v>9.967039</v>
      </c>
      <c r="G4262" s="0">
        <v>-0.114084</v>
      </c>
      <c r="H4262" s="0">
        <v>0.021148</v>
      </c>
      <c r="I4262" s="0">
        <v>0.006206</v>
      </c>
      <c r="J4262" s="0">
        <v>-0.017642</v>
      </c>
      <c r="K4262" s="0">
        <v>1012.059998</v>
      </c>
      <c r="L4262" s="0">
        <v>41.00285</v>
      </c>
      <c r="W4262" s="0">
        <f t="shared" si="66"/>
        <v>51454.174515670529</v>
      </c>
    </row>
    <row r="4263">
      <c r="A4263" s="0">
        <v>351.61875</v>
      </c>
      <c r="B4263" s="0">
        <v>3864.324951</v>
      </c>
      <c r="C4263" s="0">
        <v>-46635.046875</v>
      </c>
      <c r="D4263" s="0">
        <v>21384.820312</v>
      </c>
      <c r="E4263" s="0">
        <v>-0.06502</v>
      </c>
      <c r="F4263" s="0">
        <v>9.968485</v>
      </c>
      <c r="G4263" s="0">
        <v>-0.118106</v>
      </c>
      <c r="H4263" s="0">
        <v>0.046916</v>
      </c>
      <c r="I4263" s="0">
        <v>0.009996</v>
      </c>
      <c r="J4263" s="0">
        <v>-0.023085</v>
      </c>
      <c r="K4263" s="0">
        <v>1012.059998</v>
      </c>
      <c r="L4263" s="0">
        <v>41.00285</v>
      </c>
      <c r="W4263" s="0">
        <f t="shared" si="66"/>
        <v>51449.69527739592</v>
      </c>
    </row>
    <row r="4264">
      <c r="A4264" s="0">
        <v>351.63</v>
      </c>
      <c r="B4264" s="0">
        <v>3797.677734</v>
      </c>
      <c r="C4264" s="0">
        <v>-46446.679687</v>
      </c>
      <c r="D4264" s="0">
        <v>21375.275391</v>
      </c>
      <c r="E4264" s="0">
        <v>-0.070254</v>
      </c>
      <c r="F4264" s="0">
        <v>9.974442</v>
      </c>
      <c r="G4264" s="0">
        <v>-0.120865</v>
      </c>
      <c r="H4264" s="0">
        <v>0.070577</v>
      </c>
      <c r="I4264" s="0">
        <v>0.013313</v>
      </c>
      <c r="J4264" s="0">
        <v>-0.027723</v>
      </c>
      <c r="K4264" s="0">
        <v>1012.059998</v>
      </c>
      <c r="L4264" s="0">
        <v>41.00285</v>
      </c>
      <c r="W4264" s="0">
        <f t="shared" si="66"/>
        <v>51270.05761805996</v>
      </c>
    </row>
    <row r="4265">
      <c r="A4265" s="0">
        <v>351.64125</v>
      </c>
      <c r="B4265" s="0">
        <v>3858.59082</v>
      </c>
      <c r="C4265" s="0">
        <v>-46611.359375</v>
      </c>
      <c r="D4265" s="0">
        <v>21373.326172</v>
      </c>
      <c r="E4265" s="0">
        <v>-0.069409</v>
      </c>
      <c r="F4265" s="0">
        <v>9.967133</v>
      </c>
      <c r="G4265" s="0">
        <v>-0.119918</v>
      </c>
      <c r="H4265" s="0">
        <v>0.074345</v>
      </c>
      <c r="I4265" s="0">
        <v>0.013734</v>
      </c>
      <c r="J4265" s="0">
        <v>-0.027188</v>
      </c>
      <c r="K4265" s="0">
        <v>1012.059998</v>
      </c>
      <c r="L4265" s="0">
        <v>41.00285</v>
      </c>
      <c r="W4265" s="0">
        <f t="shared" si="66"/>
        <v>51423.016418295505</v>
      </c>
    </row>
    <row r="4266">
      <c r="A4266" s="0">
        <v>351.6525</v>
      </c>
      <c r="B4266" s="0">
        <v>3968.240967</v>
      </c>
      <c r="C4266" s="0">
        <v>-46726.582031</v>
      </c>
      <c r="D4266" s="0">
        <v>21384.328125</v>
      </c>
      <c r="E4266" s="0">
        <v>-0.077535</v>
      </c>
      <c r="F4266" s="0">
        <v>9.972113</v>
      </c>
      <c r="G4266" s="0">
        <v>-0.126004</v>
      </c>
      <c r="H4266" s="0">
        <v>0.075011</v>
      </c>
      <c r="I4266" s="0">
        <v>0.014219</v>
      </c>
      <c r="J4266" s="0">
        <v>-0.025089</v>
      </c>
      <c r="K4266" s="0">
        <v>1012.059998</v>
      </c>
      <c r="L4266" s="0">
        <v>41.00285</v>
      </c>
      <c r="W4266" s="0">
        <f t="shared" si="66"/>
        <v>51540.371496814172</v>
      </c>
    </row>
    <row r="4267">
      <c r="A4267" s="0">
        <v>351.66375</v>
      </c>
      <c r="B4267" s="0">
        <v>3928.644287</v>
      </c>
      <c r="C4267" s="0">
        <v>-46513.535156</v>
      </c>
      <c r="D4267" s="0">
        <v>21495.265625</v>
      </c>
      <c r="E4267" s="0">
        <v>-0.075561</v>
      </c>
      <c r="F4267" s="0">
        <v>9.974094</v>
      </c>
      <c r="G4267" s="0">
        <v>-0.125921</v>
      </c>
      <c r="H4267" s="0">
        <v>0.063398</v>
      </c>
      <c r="I4267" s="0">
        <v>0.013299</v>
      </c>
      <c r="J4267" s="0">
        <v>-0.021434</v>
      </c>
      <c r="K4267" s="0">
        <v>1012.059998</v>
      </c>
      <c r="L4267" s="0">
        <v>41.00285</v>
      </c>
      <c r="W4267" s="0">
        <f t="shared" si="66"/>
        <v>51390.5598620168</v>
      </c>
    </row>
    <row r="4268">
      <c r="A4268" s="0">
        <v>351.675</v>
      </c>
      <c r="B4268" s="0">
        <v>3789.60083</v>
      </c>
      <c r="C4268" s="0">
        <v>-46499.550781</v>
      </c>
      <c r="D4268" s="0">
        <v>21445.146484</v>
      </c>
      <c r="E4268" s="0">
        <v>-0.082469</v>
      </c>
      <c r="F4268" s="0">
        <v>9.97998</v>
      </c>
      <c r="G4268" s="0">
        <v>-0.129429</v>
      </c>
      <c r="H4268" s="0">
        <v>0.044973</v>
      </c>
      <c r="I4268" s="0">
        <v>0.011335</v>
      </c>
      <c r="J4268" s="0">
        <v>-0.018324</v>
      </c>
      <c r="K4268" s="0">
        <v>1012.059998</v>
      </c>
      <c r="L4268" s="0">
        <v>41.00285</v>
      </c>
      <c r="W4268" s="0">
        <f t="shared" si="66"/>
        <v>51346.5052852261</v>
      </c>
    </row>
    <row r="4269">
      <c r="A4269" s="0">
        <v>351.68625</v>
      </c>
      <c r="B4269" s="0">
        <v>3895.166016</v>
      </c>
      <c r="C4269" s="0">
        <v>-46643.8125</v>
      </c>
      <c r="D4269" s="0">
        <v>21334.326172</v>
      </c>
      <c r="E4269" s="0">
        <v>-0.076974</v>
      </c>
      <c r="F4269" s="0">
        <v>9.966958</v>
      </c>
      <c r="G4269" s="0">
        <v>-0.127944</v>
      </c>
      <c r="H4269" s="0">
        <v>0.014788</v>
      </c>
      <c r="I4269" s="0">
        <v>0.007885</v>
      </c>
      <c r="J4269" s="0">
        <v>-0.010732</v>
      </c>
      <c r="K4269" s="0">
        <v>1012.059998</v>
      </c>
      <c r="L4269" s="0">
        <v>41.00285</v>
      </c>
      <c r="W4269" s="0">
        <f t="shared" si="66"/>
        <v>51439.003062274074</v>
      </c>
    </row>
    <row r="4270">
      <c r="A4270" s="0">
        <v>351.6975</v>
      </c>
      <c r="B4270" s="0">
        <v>3882.076172</v>
      </c>
      <c r="C4270" s="0">
        <v>-46627.667969</v>
      </c>
      <c r="D4270" s="0">
        <v>21326.78125</v>
      </c>
      <c r="E4270" s="0">
        <v>-0.074358</v>
      </c>
      <c r="F4270" s="0">
        <v>9.968033</v>
      </c>
      <c r="G4270" s="0">
        <v>-0.114066</v>
      </c>
      <c r="H4270" s="0">
        <v>-0.003939</v>
      </c>
      <c r="I4270" s="0">
        <v>0.004668</v>
      </c>
      <c r="J4270" s="0">
        <v>-0.005039</v>
      </c>
      <c r="K4270" s="0">
        <v>1012.059998</v>
      </c>
      <c r="L4270" s="0">
        <v>41.00285</v>
      </c>
      <c r="W4270" s="0">
        <f t="shared" si="66"/>
        <v>51420.244399631847</v>
      </c>
    </row>
    <row r="4271">
      <c r="A4271" s="0">
        <v>351.70875</v>
      </c>
      <c r="B4271" s="0">
        <v>3771.833008</v>
      </c>
      <c r="C4271" s="0">
        <v>-46439.578125</v>
      </c>
      <c r="D4271" s="0">
        <v>21460.304687</v>
      </c>
      <c r="E4271" s="0">
        <v>-0.079551</v>
      </c>
      <c r="F4271" s="0">
        <v>9.966534</v>
      </c>
      <c r="G4271" s="0">
        <v>-0.133269</v>
      </c>
      <c r="H4271" s="0">
        <v>-0.02507</v>
      </c>
      <c r="I4271" s="0">
        <v>6.852356E-05</v>
      </c>
      <c r="J4271" s="0">
        <v>0.001465</v>
      </c>
      <c r="K4271" s="0">
        <v>1012.070007</v>
      </c>
      <c r="L4271" s="0">
        <v>41.007732</v>
      </c>
      <c r="W4271" s="0">
        <f t="shared" si="66"/>
        <v>51297.230119443004</v>
      </c>
    </row>
    <row r="4272">
      <c r="A4272" s="0">
        <v>351.72</v>
      </c>
      <c r="B4272" s="0">
        <v>3742.404785</v>
      </c>
      <c r="C4272" s="0">
        <v>-46594.5</v>
      </c>
      <c r="D4272" s="0">
        <v>21394.439453</v>
      </c>
      <c r="E4272" s="0">
        <v>-0.069636</v>
      </c>
      <c r="F4272" s="0">
        <v>9.965565</v>
      </c>
      <c r="G4272" s="0">
        <v>-0.124273</v>
      </c>
      <c r="H4272" s="0">
        <v>-0.037216</v>
      </c>
      <c r="I4272" s="0">
        <v>-0.001084</v>
      </c>
      <c r="J4272" s="0">
        <v>0.004598</v>
      </c>
      <c r="K4272" s="0">
        <v>1012.070007</v>
      </c>
      <c r="L4272" s="0">
        <v>41.007732</v>
      </c>
      <c r="W4272" s="0">
        <f t="shared" si="66"/>
        <v>51407.928020227329</v>
      </c>
    </row>
    <row r="4273">
      <c r="A4273" s="0">
        <v>351.73125</v>
      </c>
      <c r="B4273" s="0">
        <v>3858.561035</v>
      </c>
      <c r="C4273" s="0">
        <v>-46718.738281</v>
      </c>
      <c r="D4273" s="0">
        <v>21406.017578</v>
      </c>
      <c r="E4273" s="0">
        <v>-0.075605</v>
      </c>
      <c r="F4273" s="0">
        <v>9.972113</v>
      </c>
      <c r="G4273" s="0">
        <v>-0.121884</v>
      </c>
      <c r="H4273" s="0">
        <v>-0.037118</v>
      </c>
      <c r="I4273" s="0">
        <v>-0.000766</v>
      </c>
      <c r="J4273" s="0">
        <v>0.002309</v>
      </c>
      <c r="K4273" s="0">
        <v>1012.070007</v>
      </c>
      <c r="L4273" s="0">
        <v>41.007732</v>
      </c>
      <c r="W4273" s="0">
        <f t="shared" si="66"/>
        <v>51533.936278718706</v>
      </c>
    </row>
    <row r="4274">
      <c r="A4274" s="0">
        <v>351.7425</v>
      </c>
      <c r="B4274" s="0">
        <v>3782.866699</v>
      </c>
      <c r="C4274" s="0">
        <v>-46581.882812</v>
      </c>
      <c r="D4274" s="0">
        <v>21430.134766</v>
      </c>
      <c r="E4274" s="0">
        <v>-0.087506</v>
      </c>
      <c r="F4274" s="0">
        <v>9.977438</v>
      </c>
      <c r="G4274" s="0">
        <v>-0.113041</v>
      </c>
      <c r="H4274" s="0">
        <v>-0.029556</v>
      </c>
      <c r="I4274" s="0">
        <v>-0.000188</v>
      </c>
      <c r="J4274" s="0">
        <v>-0.003628</v>
      </c>
      <c r="K4274" s="0">
        <v>1012.070007</v>
      </c>
      <c r="L4274" s="0">
        <v>41.007732</v>
      </c>
      <c r="W4274" s="0">
        <f t="shared" si="66"/>
        <v>51414.322545981551</v>
      </c>
    </row>
    <row r="4275">
      <c r="A4275" s="0">
        <v>351.75375</v>
      </c>
      <c r="B4275" s="0">
        <v>3763.985596</v>
      </c>
      <c r="C4275" s="0">
        <v>-46519.855469</v>
      </c>
      <c r="D4275" s="0">
        <v>21544.255859</v>
      </c>
      <c r="E4275" s="0">
        <v>-0.083745</v>
      </c>
      <c r="F4275" s="0">
        <v>9.967665</v>
      </c>
      <c r="G4275" s="0">
        <v>-0.131618</v>
      </c>
      <c r="H4275" s="0">
        <v>-0.003741</v>
      </c>
      <c r="I4275" s="0">
        <v>0.003225</v>
      </c>
      <c r="J4275" s="0">
        <v>-0.01258</v>
      </c>
      <c r="K4275" s="0">
        <v>1012.070007</v>
      </c>
      <c r="L4275" s="0">
        <v>41.007732</v>
      </c>
      <c r="W4275" s="0">
        <f t="shared" si="66"/>
        <v>51404.469659180424</v>
      </c>
    </row>
    <row r="4276">
      <c r="A4276" s="0">
        <v>351.765</v>
      </c>
      <c r="B4276" s="0">
        <v>3853.858887</v>
      </c>
      <c r="C4276" s="0">
        <v>-46703.789062</v>
      </c>
      <c r="D4276" s="0">
        <v>21352.121094</v>
      </c>
      <c r="E4276" s="0">
        <v>-0.074897</v>
      </c>
      <c r="F4276" s="0">
        <v>9.96877</v>
      </c>
      <c r="G4276" s="0">
        <v>-0.125264</v>
      </c>
      <c r="H4276" s="0">
        <v>0.021007</v>
      </c>
      <c r="I4276" s="0">
        <v>0.005426</v>
      </c>
      <c r="J4276" s="0">
        <v>-0.019075</v>
      </c>
      <c r="K4276" s="0">
        <v>1012.070007</v>
      </c>
      <c r="L4276" s="0">
        <v>41.007732</v>
      </c>
      <c r="W4276" s="0">
        <f t="shared" si="66"/>
        <v>51497.662240936137</v>
      </c>
    </row>
    <row r="4277">
      <c r="A4277" s="0">
        <v>351.77625</v>
      </c>
      <c r="B4277" s="0">
        <v>3859.883545</v>
      </c>
      <c r="C4277" s="0">
        <v>-46689.132812</v>
      </c>
      <c r="D4277" s="0">
        <v>21313.082031</v>
      </c>
      <c r="E4277" s="0">
        <v>-0.08328</v>
      </c>
      <c r="F4277" s="0">
        <v>9.973656</v>
      </c>
      <c r="G4277" s="0">
        <v>-0.127661</v>
      </c>
      <c r="H4277" s="0">
        <v>0.045391</v>
      </c>
      <c r="I4277" s="0">
        <v>0.009443</v>
      </c>
      <c r="J4277" s="0">
        <v>-0.022914</v>
      </c>
      <c r="K4277" s="0">
        <v>1012.070007</v>
      </c>
      <c r="L4277" s="0">
        <v>41.007732</v>
      </c>
      <c r="W4277" s="0">
        <f t="shared" si="66"/>
        <v>51468.643749157331</v>
      </c>
    </row>
    <row r="4278">
      <c r="A4278" s="0">
        <v>351.7875</v>
      </c>
      <c r="B4278" s="0">
        <v>3726.53833</v>
      </c>
      <c r="C4278" s="0">
        <v>-46471.847656</v>
      </c>
      <c r="D4278" s="0">
        <v>21553.460937</v>
      </c>
      <c r="E4278" s="0">
        <v>-0.078044</v>
      </c>
      <c r="F4278" s="0">
        <v>9.970615</v>
      </c>
      <c r="G4278" s="0">
        <v>-0.12521</v>
      </c>
      <c r="H4278" s="0">
        <v>0.06378</v>
      </c>
      <c r="I4278" s="0">
        <v>0.01231</v>
      </c>
      <c r="J4278" s="0">
        <v>-0.026698</v>
      </c>
      <c r="K4278" s="0">
        <v>1012.070007</v>
      </c>
      <c r="L4278" s="0">
        <v>41.007732</v>
      </c>
      <c r="W4278" s="0">
        <f t="shared" si="66"/>
        <v>51362.15913345365</v>
      </c>
    </row>
    <row r="4279">
      <c r="A4279" s="0">
        <v>351.79875</v>
      </c>
      <c r="B4279" s="0">
        <v>3722.427246</v>
      </c>
      <c r="C4279" s="0">
        <v>-46591.9375</v>
      </c>
      <c r="D4279" s="0">
        <v>21419.603516</v>
      </c>
      <c r="E4279" s="0">
        <v>-0.078373</v>
      </c>
      <c r="F4279" s="0">
        <v>9.966148</v>
      </c>
      <c r="G4279" s="0">
        <v>-0.121026</v>
      </c>
      <c r="H4279" s="0">
        <v>0.065444</v>
      </c>
      <c r="I4279" s="0">
        <v>0.013186</v>
      </c>
      <c r="J4279" s="0">
        <v>-0.023997</v>
      </c>
      <c r="K4279" s="0">
        <v>1012.070007</v>
      </c>
      <c r="L4279" s="0">
        <v>41.007732</v>
      </c>
      <c r="W4279" s="0">
        <f t="shared" si="66"/>
        <v>51414.633319594031</v>
      </c>
    </row>
    <row r="4280">
      <c r="A4280" s="0">
        <v>351.81</v>
      </c>
      <c r="B4280" s="0">
        <v>3796.296387</v>
      </c>
      <c r="C4280" s="0">
        <v>-46647.066406</v>
      </c>
      <c r="D4280" s="0">
        <v>21443.482422</v>
      </c>
      <c r="E4280" s="0">
        <v>-0.0845</v>
      </c>
      <c r="F4280" s="0">
        <v>9.970327</v>
      </c>
      <c r="G4280" s="0">
        <v>-0.133677</v>
      </c>
      <c r="H4280" s="0">
        <v>0.067581</v>
      </c>
      <c r="I4280" s="0">
        <v>0.012796</v>
      </c>
      <c r="J4280" s="0">
        <v>-0.022621</v>
      </c>
      <c r="K4280" s="0">
        <v>1012.039978</v>
      </c>
      <c r="L4280" s="0">
        <v>41.00539</v>
      </c>
      <c r="W4280" s="0">
        <f t="shared" si="66"/>
        <v>51479.934041588924</v>
      </c>
    </row>
    <row r="4281">
      <c r="A4281" s="0">
        <v>351.82125</v>
      </c>
      <c r="B4281" s="0">
        <v>3867.916016</v>
      </c>
      <c r="C4281" s="0">
        <v>-46586.351562</v>
      </c>
      <c r="D4281" s="0">
        <v>21386.771484</v>
      </c>
      <c r="E4281" s="0">
        <v>-0.086234</v>
      </c>
      <c r="F4281" s="0">
        <v>9.974794</v>
      </c>
      <c r="G4281" s="0">
        <v>-0.120143</v>
      </c>
      <c r="H4281" s="0">
        <v>0.053433</v>
      </c>
      <c r="I4281" s="0">
        <v>0.011266</v>
      </c>
      <c r="J4281" s="0">
        <v>-0.019343</v>
      </c>
      <c r="K4281" s="0">
        <v>1012.039978</v>
      </c>
      <c r="L4281" s="0">
        <v>41.00539</v>
      </c>
      <c r="W4281" s="0">
        <f t="shared" si="66"/>
        <v>51406.642767972364</v>
      </c>
    </row>
    <row r="4282">
      <c r="A4282" s="0">
        <v>351.8325</v>
      </c>
      <c r="B4282" s="0">
        <v>3721.274658</v>
      </c>
      <c r="C4282" s="0">
        <v>-46431.109375</v>
      </c>
      <c r="D4282" s="0">
        <v>21499.199219</v>
      </c>
      <c r="E4282" s="0">
        <v>-0.067242</v>
      </c>
      <c r="F4282" s="0">
        <v>9.969913</v>
      </c>
      <c r="G4282" s="0">
        <v>-0.115721</v>
      </c>
      <c r="H4282" s="0">
        <v>0.037602</v>
      </c>
      <c r="I4282" s="0">
        <v>0.009893</v>
      </c>
      <c r="J4282" s="0">
        <v>-0.015716</v>
      </c>
      <c r="K4282" s="0">
        <v>1012.039978</v>
      </c>
      <c r="L4282" s="0">
        <v>41.00539</v>
      </c>
      <c r="W4282" s="0">
        <f t="shared" si="66"/>
        <v>51302.157556302991</v>
      </c>
    </row>
    <row r="4283">
      <c r="A4283" s="0">
        <v>351.84375</v>
      </c>
      <c r="B4283" s="0">
        <v>3703.354492</v>
      </c>
      <c r="C4283" s="0">
        <v>-46659.464844</v>
      </c>
      <c r="D4283" s="0">
        <v>21362.1875</v>
      </c>
      <c r="E4283" s="0">
        <v>-0.069347</v>
      </c>
      <c r="F4283" s="0">
        <v>9.958969</v>
      </c>
      <c r="G4283" s="0">
        <v>-0.127137</v>
      </c>
      <c r="H4283" s="0">
        <v>0.006961</v>
      </c>
      <c r="I4283" s="0">
        <v>0.006781</v>
      </c>
      <c r="J4283" s="0">
        <v>-0.008045</v>
      </c>
      <c r="K4283" s="0">
        <v>1012.039978</v>
      </c>
      <c r="L4283" s="0">
        <v>41.00539</v>
      </c>
      <c r="W4283" s="0">
        <f t="shared" si="66"/>
        <v>51450.593279446693</v>
      </c>
    </row>
    <row r="4284">
      <c r="A4284" s="0">
        <v>351.855</v>
      </c>
      <c r="B4284" s="0">
        <v>3946.981445</v>
      </c>
      <c r="C4284" s="0">
        <v>-46676.109375</v>
      </c>
      <c r="D4284" s="0">
        <v>21429.988281</v>
      </c>
      <c r="E4284" s="0">
        <v>-0.075314</v>
      </c>
      <c r="F4284" s="0">
        <v>9.969489</v>
      </c>
      <c r="G4284" s="0">
        <v>-0.130547</v>
      </c>
      <c r="H4284" s="0">
        <v>-0.014195</v>
      </c>
      <c r="I4284" s="0">
        <v>0.003691</v>
      </c>
      <c r="J4284" s="0">
        <v>-0.001729</v>
      </c>
      <c r="K4284" s="0">
        <v>1012.039978</v>
      </c>
      <c r="L4284" s="0">
        <v>41.00539</v>
      </c>
      <c r="W4284" s="0">
        <f t="shared" si="66"/>
        <v>51511.962170334133</v>
      </c>
    </row>
    <row r="4285">
      <c r="A4285" s="0">
        <v>351.86625</v>
      </c>
      <c r="B4285" s="0">
        <v>3848.766602</v>
      </c>
      <c r="C4285" s="0">
        <v>-46460.773437</v>
      </c>
      <c r="D4285" s="0">
        <v>21433.09375</v>
      </c>
      <c r="E4285" s="0">
        <v>-0.080896</v>
      </c>
      <c r="F4285" s="0">
        <v>9.969899</v>
      </c>
      <c r="G4285" s="0">
        <v>-0.139714</v>
      </c>
      <c r="H4285" s="0">
        <v>-0.024827</v>
      </c>
      <c r="I4285" s="0">
        <v>0.001492</v>
      </c>
      <c r="J4285" s="0">
        <v>0.00214</v>
      </c>
      <c r="K4285" s="0">
        <v>1012.039978</v>
      </c>
      <c r="L4285" s="0">
        <v>41.00539</v>
      </c>
      <c r="W4285" s="0">
        <f t="shared" si="66"/>
        <v>51310.758914843631</v>
      </c>
    </row>
    <row r="4286">
      <c r="A4286" s="0">
        <v>351.8775</v>
      </c>
      <c r="B4286" s="0">
        <v>3793.737549</v>
      </c>
      <c r="C4286" s="0">
        <v>-46540.085937</v>
      </c>
      <c r="D4286" s="0">
        <v>21357.535156</v>
      </c>
      <c r="E4286" s="0">
        <v>-0.06067</v>
      </c>
      <c r="F4286" s="0">
        <v>9.972036</v>
      </c>
      <c r="G4286" s="0">
        <v>-0.12291</v>
      </c>
      <c r="H4286" s="0">
        <v>-0.033624</v>
      </c>
      <c r="I4286" s="0">
        <v>-2.567622E-05</v>
      </c>
      <c r="J4286" s="0">
        <v>0.004555</v>
      </c>
      <c r="K4286" s="0">
        <v>1012.039978</v>
      </c>
      <c r="L4286" s="0">
        <v>41.00539</v>
      </c>
      <c r="W4286" s="0">
        <f t="shared" si="66"/>
        <v>51347.018915939159</v>
      </c>
    </row>
    <row r="4287">
      <c r="A4287" s="0">
        <v>351.88875</v>
      </c>
      <c r="B4287" s="0">
        <v>3878.410645</v>
      </c>
      <c r="C4287" s="0">
        <v>-46699.34375</v>
      </c>
      <c r="D4287" s="0">
        <v>21440.166016</v>
      </c>
      <c r="E4287" s="0">
        <v>-0.076788</v>
      </c>
      <c r="F4287" s="0">
        <v>9.971596</v>
      </c>
      <c r="G4287" s="0">
        <v>-0.112328</v>
      </c>
      <c r="H4287" s="0">
        <v>-0.030346</v>
      </c>
      <c r="I4287" s="0">
        <v>7.560529E-05</v>
      </c>
      <c r="J4287" s="0">
        <v>0.002245</v>
      </c>
      <c r="K4287" s="0">
        <v>1012.039978</v>
      </c>
      <c r="L4287" s="0">
        <v>41.00539</v>
      </c>
      <c r="W4287" s="0">
        <f t="shared" si="66"/>
        <v>51532.043376966474</v>
      </c>
    </row>
    <row r="4288">
      <c r="A4288" s="0">
        <v>351.9</v>
      </c>
      <c r="B4288" s="0">
        <v>3861.377197</v>
      </c>
      <c r="C4288" s="0">
        <v>-46628.03125</v>
      </c>
      <c r="D4288" s="0">
        <v>21451.708984</v>
      </c>
      <c r="E4288" s="0">
        <v>-0.083862</v>
      </c>
      <c r="F4288" s="0">
        <v>9.963278</v>
      </c>
      <c r="G4288" s="0">
        <v>-0.119483</v>
      </c>
      <c r="H4288" s="0">
        <v>-0.024735</v>
      </c>
      <c r="I4288" s="0">
        <v>-0.000547</v>
      </c>
      <c r="J4288" s="0">
        <v>-0.003905</v>
      </c>
      <c r="K4288" s="0">
        <v>1012.070007</v>
      </c>
      <c r="L4288" s="0">
        <v>41.00539</v>
      </c>
      <c r="W4288" s="0">
        <f t="shared" si="66"/>
        <v>51470.956377774004</v>
      </c>
    </row>
    <row r="4289">
      <c r="A4289" s="0">
        <v>351.91125</v>
      </c>
      <c r="B4289" s="0">
        <v>3832.456055</v>
      </c>
      <c r="C4289" s="0">
        <v>-46440.199219</v>
      </c>
      <c r="D4289" s="0">
        <v>21440.984375</v>
      </c>
      <c r="E4289" s="0">
        <v>-0.087347</v>
      </c>
      <c r="F4289" s="0">
        <v>9.981512</v>
      </c>
      <c r="G4289" s="0">
        <v>-0.131549</v>
      </c>
      <c r="H4289" s="0">
        <v>-0.003589</v>
      </c>
      <c r="I4289" s="0">
        <v>0.002911</v>
      </c>
      <c r="J4289" s="0">
        <v>-0.011852</v>
      </c>
      <c r="K4289" s="0">
        <v>1012.070007</v>
      </c>
      <c r="L4289" s="0">
        <v>41.00539</v>
      </c>
      <c r="W4289" s="0">
        <f t="shared" si="66"/>
        <v>51294.206630797089</v>
      </c>
    </row>
    <row r="4290">
      <c r="A4290" s="0">
        <v>351.9225</v>
      </c>
      <c r="B4290" s="0">
        <v>3812.337158</v>
      </c>
      <c r="C4290" s="0">
        <v>-46634.425781</v>
      </c>
      <c r="D4290" s="0">
        <v>21463.560547</v>
      </c>
      <c r="E4290" s="0">
        <v>-0.07371</v>
      </c>
      <c r="F4290" s="0">
        <v>9.979207</v>
      </c>
      <c r="G4290" s="0">
        <v>-0.117102</v>
      </c>
      <c r="H4290" s="0">
        <v>0.016925</v>
      </c>
      <c r="I4290" s="0">
        <v>0.005212</v>
      </c>
      <c r="J4290" s="0">
        <v>-0.016491</v>
      </c>
      <c r="K4290" s="0">
        <v>1012.070007</v>
      </c>
      <c r="L4290" s="0">
        <v>41.00539</v>
      </c>
      <c r="W4290" s="0">
        <f ref="W4290:W4353" t="shared" si="67">SQRT((B4290)^2+(C4290)^2+(D4290)^2)</f>
        <v>51478.034285359026</v>
      </c>
    </row>
    <row r="4291">
      <c r="A4291" s="0">
        <v>351.93375</v>
      </c>
      <c r="B4291" s="0">
        <v>3934.539795</v>
      </c>
      <c r="C4291" s="0">
        <v>-46694.492187</v>
      </c>
      <c r="D4291" s="0">
        <v>21489.076172</v>
      </c>
      <c r="E4291" s="0">
        <v>-0.073904</v>
      </c>
      <c r="F4291" s="0">
        <v>9.974742</v>
      </c>
      <c r="G4291" s="0">
        <v>-0.110986</v>
      </c>
      <c r="H4291" s="0">
        <v>0.045727</v>
      </c>
      <c r="I4291" s="0">
        <v>0.008808</v>
      </c>
      <c r="J4291" s="0">
        <v>-0.021544</v>
      </c>
      <c r="K4291" s="0">
        <v>1012.070007</v>
      </c>
      <c r="L4291" s="0">
        <v>41.00539</v>
      </c>
      <c r="W4291" s="0">
        <f t="shared" si="67"/>
        <v>51552.270548699031</v>
      </c>
    </row>
    <row r="4292">
      <c r="A4292" s="0">
        <v>351.945</v>
      </c>
      <c r="B4292" s="0">
        <v>3762.548584</v>
      </c>
      <c r="C4292" s="0">
        <v>-46568.566406</v>
      </c>
      <c r="D4292" s="0">
        <v>21516.046875</v>
      </c>
      <c r="E4292" s="0">
        <v>-0.071459</v>
      </c>
      <c r="F4292" s="0">
        <v>9.964757</v>
      </c>
      <c r="G4292" s="0">
        <v>-0.110541</v>
      </c>
      <c r="H4292" s="0">
        <v>0.062509</v>
      </c>
      <c r="I4292" s="0">
        <v>0.01189</v>
      </c>
      <c r="J4292" s="0">
        <v>-0.023918</v>
      </c>
      <c r="K4292" s="0">
        <v>1012.070007</v>
      </c>
      <c r="L4292" s="0">
        <v>41.00539</v>
      </c>
      <c r="W4292" s="0">
        <f t="shared" si="67"/>
        <v>51436.644739759118</v>
      </c>
    </row>
    <row r="4293">
      <c r="A4293" s="0">
        <v>351.95625</v>
      </c>
      <c r="B4293" s="0">
        <v>3633.813965</v>
      </c>
      <c r="C4293" s="0">
        <v>-46561.421875</v>
      </c>
      <c r="D4293" s="0">
        <v>21339.716797</v>
      </c>
      <c r="E4293" s="0">
        <v>-0.0706</v>
      </c>
      <c r="F4293" s="0">
        <v>9.972523</v>
      </c>
      <c r="G4293" s="0">
        <v>-0.122973</v>
      </c>
      <c r="H4293" s="0">
        <v>0.07251</v>
      </c>
      <c r="I4293" s="0">
        <v>0.01337</v>
      </c>
      <c r="J4293" s="0">
        <v>-0.02468</v>
      </c>
      <c r="K4293" s="0">
        <v>1012.070007</v>
      </c>
      <c r="L4293" s="0">
        <v>41.00539</v>
      </c>
      <c r="W4293" s="0">
        <f t="shared" si="67"/>
        <v>51347.3867293178</v>
      </c>
    </row>
    <row r="4294">
      <c r="A4294" s="0">
        <v>351.9675</v>
      </c>
      <c r="B4294" s="0">
        <v>3888.019287</v>
      </c>
      <c r="C4294" s="0">
        <v>-46674.441406</v>
      </c>
      <c r="D4294" s="0">
        <v>21431.480469</v>
      </c>
      <c r="E4294" s="0">
        <v>-0.072674</v>
      </c>
      <c r="F4294" s="0">
        <v>9.976157</v>
      </c>
      <c r="G4294" s="0">
        <v>-0.122826</v>
      </c>
      <c r="H4294" s="0">
        <v>0.07308</v>
      </c>
      <c r="I4294" s="0">
        <v>0.014257</v>
      </c>
      <c r="J4294" s="0">
        <v>-0.023876</v>
      </c>
      <c r="K4294" s="0">
        <v>1012.070007</v>
      </c>
      <c r="L4294" s="0">
        <v>41.00539</v>
      </c>
      <c r="W4294" s="0">
        <f t="shared" si="67"/>
        <v>51506.587245044095</v>
      </c>
    </row>
    <row r="4295">
      <c r="A4295" s="0">
        <v>351.97875</v>
      </c>
      <c r="B4295" s="0">
        <v>3865.507812</v>
      </c>
      <c r="C4295" s="0">
        <v>-46645.839844</v>
      </c>
      <c r="D4295" s="0">
        <v>21350.634766</v>
      </c>
      <c r="E4295" s="0">
        <v>-0.080459</v>
      </c>
      <c r="F4295" s="0">
        <v>9.970612</v>
      </c>
      <c r="G4295" s="0">
        <v>-0.120748</v>
      </c>
      <c r="H4295" s="0">
        <v>0.057985</v>
      </c>
      <c r="I4295" s="0">
        <v>0.013178</v>
      </c>
      <c r="J4295" s="0">
        <v>-0.020636</v>
      </c>
      <c r="K4295" s="0">
        <v>1012.070007</v>
      </c>
      <c r="L4295" s="0">
        <v>41.00539</v>
      </c>
      <c r="W4295" s="0">
        <f t="shared" si="67"/>
        <v>51445.370348631557</v>
      </c>
    </row>
    <row r="4296">
      <c r="A4296" s="0">
        <v>351.99</v>
      </c>
      <c r="B4296" s="0">
        <v>3663.428467</v>
      </c>
      <c r="C4296" s="0">
        <v>-46424.617187</v>
      </c>
      <c r="D4296" s="0">
        <v>21404.642578</v>
      </c>
      <c r="E4296" s="0">
        <v>-0.068845</v>
      </c>
      <c r="F4296" s="0">
        <v>9.972818</v>
      </c>
      <c r="G4296" s="0">
        <v>-0.125967</v>
      </c>
      <c r="H4296" s="0">
        <v>0.034998</v>
      </c>
      <c r="I4296" s="0">
        <v>0.010393</v>
      </c>
      <c r="J4296" s="0">
        <v>-0.01518</v>
      </c>
      <c r="K4296" s="0">
        <v>1012.070007</v>
      </c>
      <c r="L4296" s="0">
        <v>41.00539</v>
      </c>
      <c r="W4296" s="0">
        <f t="shared" si="67"/>
        <v>51252.556160490691</v>
      </c>
    </row>
    <row r="4297">
      <c r="A4297" s="0">
        <v>352.00125</v>
      </c>
      <c r="B4297" s="0">
        <v>3733.278076</v>
      </c>
      <c r="C4297" s="0">
        <v>-46621.597656</v>
      </c>
      <c r="D4297" s="0">
        <v>21322.851562</v>
      </c>
      <c r="E4297" s="0">
        <v>-0.076873</v>
      </c>
      <c r="F4297" s="0">
        <v>9.97664</v>
      </c>
      <c r="G4297" s="0">
        <v>-0.122706</v>
      </c>
      <c r="H4297" s="0">
        <v>0.01388</v>
      </c>
      <c r="I4297" s="0">
        <v>0.006759</v>
      </c>
      <c r="J4297" s="0">
        <v>-0.009849</v>
      </c>
      <c r="K4297" s="0">
        <v>1012.070007</v>
      </c>
      <c r="L4297" s="0">
        <v>41.007732</v>
      </c>
      <c r="W4297" s="0">
        <f t="shared" si="67"/>
        <v>51402.088789520727</v>
      </c>
    </row>
    <row r="4298">
      <c r="A4298" s="0">
        <v>352.0125</v>
      </c>
      <c r="B4298" s="0">
        <v>3783.298096</v>
      </c>
      <c r="C4298" s="0">
        <v>-46731.835937</v>
      </c>
      <c r="D4298" s="0">
        <v>21396.767578</v>
      </c>
      <c r="E4298" s="0">
        <v>-0.071692</v>
      </c>
      <c r="F4298" s="0">
        <v>9.965357</v>
      </c>
      <c r="G4298" s="0">
        <v>-0.124271</v>
      </c>
      <c r="H4298" s="0">
        <v>-0.013179</v>
      </c>
      <c r="I4298" s="0">
        <v>0.003207</v>
      </c>
      <c r="J4298" s="0">
        <v>-0.001525</v>
      </c>
      <c r="K4298" s="0">
        <v>1012.070007</v>
      </c>
      <c r="L4298" s="0">
        <v>41.007732</v>
      </c>
      <c r="W4298" s="0">
        <f t="shared" si="67"/>
        <v>51536.39002988892</v>
      </c>
    </row>
    <row r="4299">
      <c r="A4299" s="0">
        <v>352.02375</v>
      </c>
      <c r="B4299" s="0">
        <v>3856.749756</v>
      </c>
      <c r="C4299" s="0">
        <v>-46531.339844</v>
      </c>
      <c r="D4299" s="0">
        <v>21383.484375</v>
      </c>
      <c r="E4299" s="0">
        <v>-0.076723</v>
      </c>
      <c r="F4299" s="0">
        <v>9.970942</v>
      </c>
      <c r="G4299" s="0">
        <v>-0.115104</v>
      </c>
      <c r="H4299" s="0">
        <v>-0.031468</v>
      </c>
      <c r="I4299" s="0">
        <v>0.001186</v>
      </c>
      <c r="J4299" s="0">
        <v>0.005318</v>
      </c>
      <c r="K4299" s="0">
        <v>1012.070007</v>
      </c>
      <c r="L4299" s="0">
        <v>41.007732</v>
      </c>
      <c r="W4299" s="0">
        <f t="shared" si="67"/>
        <v>51354.586069542973</v>
      </c>
    </row>
    <row r="4300">
      <c r="A4300" s="0">
        <v>352.035</v>
      </c>
      <c r="B4300" s="0">
        <v>3725.698242</v>
      </c>
      <c r="C4300" s="0">
        <v>-46494.070312</v>
      </c>
      <c r="D4300" s="0">
        <v>21482.978516</v>
      </c>
      <c r="E4300" s="0">
        <v>-0.069812</v>
      </c>
      <c r="F4300" s="0">
        <v>9.973769</v>
      </c>
      <c r="G4300" s="0">
        <v>-0.111138</v>
      </c>
      <c r="H4300" s="0">
        <v>-0.039736</v>
      </c>
      <c r="I4300" s="0">
        <v>-0.001047</v>
      </c>
      <c r="J4300" s="0">
        <v>0.005641</v>
      </c>
      <c r="K4300" s="0">
        <v>1012.070007</v>
      </c>
      <c r="L4300" s="0">
        <v>41.007732</v>
      </c>
      <c r="W4300" s="0">
        <f t="shared" si="67"/>
        <v>51352.680236639644</v>
      </c>
    </row>
    <row r="4301">
      <c r="A4301" s="0">
        <v>352.04625</v>
      </c>
      <c r="B4301" s="0">
        <v>3722.821045</v>
      </c>
      <c r="C4301" s="0">
        <v>-46669.109375</v>
      </c>
      <c r="D4301" s="0">
        <v>21349.527344</v>
      </c>
      <c r="E4301" s="0">
        <v>-0.070526</v>
      </c>
      <c r="F4301" s="0">
        <v>9.976613</v>
      </c>
      <c r="G4301" s="0">
        <v>-0.114274</v>
      </c>
      <c r="H4301" s="0">
        <v>-0.033469</v>
      </c>
      <c r="I4301" s="0">
        <v>-0.000774</v>
      </c>
      <c r="J4301" s="0">
        <v>0.002941</v>
      </c>
      <c r="K4301" s="0">
        <v>1012.070007</v>
      </c>
      <c r="L4301" s="0">
        <v>41.007732</v>
      </c>
      <c r="W4301" s="0">
        <f t="shared" si="67"/>
        <v>51455.490321257377</v>
      </c>
    </row>
    <row r="4302">
      <c r="A4302" s="0">
        <v>352.0575</v>
      </c>
      <c r="B4302" s="0">
        <v>3745.005859</v>
      </c>
      <c r="C4302" s="0">
        <v>-46631.609375</v>
      </c>
      <c r="D4302" s="0">
        <v>21384.330078</v>
      </c>
      <c r="E4302" s="0">
        <v>-0.075765</v>
      </c>
      <c r="F4302" s="0">
        <v>9.970653</v>
      </c>
      <c r="G4302" s="0">
        <v>-0.132953</v>
      </c>
      <c r="H4302" s="0">
        <v>-0.022557</v>
      </c>
      <c r="I4302" s="0">
        <v>0.001168</v>
      </c>
      <c r="J4302" s="0">
        <v>-0.002879</v>
      </c>
      <c r="K4302" s="0">
        <v>1012.070007</v>
      </c>
      <c r="L4302" s="0">
        <v>41.007732</v>
      </c>
      <c r="W4302" s="0">
        <f t="shared" si="67"/>
        <v>51437.550823026046</v>
      </c>
    </row>
    <row r="4303">
      <c r="A4303" s="0">
        <v>352.06875</v>
      </c>
      <c r="B4303" s="0">
        <v>3852.312744</v>
      </c>
      <c r="C4303" s="0">
        <v>-46437.359375</v>
      </c>
      <c r="D4303" s="0">
        <v>21473.431641</v>
      </c>
      <c r="E4303" s="0">
        <v>-0.074862</v>
      </c>
      <c r="F4303" s="0">
        <v>9.9733</v>
      </c>
      <c r="G4303" s="0">
        <v>-0.116468</v>
      </c>
      <c r="H4303" s="0">
        <v>-0.003105</v>
      </c>
      <c r="I4303" s="0">
        <v>0.002875</v>
      </c>
      <c r="J4303" s="0">
        <v>-0.011664</v>
      </c>
      <c r="K4303" s="0">
        <v>1012.070007</v>
      </c>
      <c r="L4303" s="0">
        <v>41.007732</v>
      </c>
      <c r="W4303" s="0">
        <f t="shared" si="67"/>
        <v>51306.694744849672</v>
      </c>
    </row>
    <row r="4304">
      <c r="A4304" s="0">
        <v>352.08</v>
      </c>
      <c r="B4304" s="0">
        <v>3964.573486</v>
      </c>
      <c r="C4304" s="0">
        <v>-46625.890625</v>
      </c>
      <c r="D4304" s="0">
        <v>21340.347656</v>
      </c>
      <c r="E4304" s="0">
        <v>-0.073001</v>
      </c>
      <c r="F4304" s="0">
        <v>9.974461</v>
      </c>
      <c r="G4304" s="0">
        <v>-0.11688</v>
      </c>
      <c r="H4304" s="0">
        <v>0.023524</v>
      </c>
      <c r="I4304" s="0">
        <v>0.006467</v>
      </c>
      <c r="J4304" s="0">
        <v>-0.018984</v>
      </c>
      <c r="K4304" s="0">
        <v>1012.070007</v>
      </c>
      <c r="L4304" s="0">
        <v>41.007732</v>
      </c>
      <c r="W4304" s="0">
        <f t="shared" si="67"/>
        <v>51430.554708065341</v>
      </c>
    </row>
    <row r="4305">
      <c r="A4305" s="0">
        <v>352.09125</v>
      </c>
      <c r="B4305" s="0">
        <v>3926.260498</v>
      </c>
      <c r="C4305" s="0">
        <v>-46737.085937</v>
      </c>
      <c r="D4305" s="0">
        <v>21351.285156</v>
      </c>
      <c r="E4305" s="0">
        <v>-0.078196</v>
      </c>
      <c r="F4305" s="0">
        <v>9.980412</v>
      </c>
      <c r="G4305" s="0">
        <v>-0.118344</v>
      </c>
      <c r="H4305" s="0">
        <v>0.048361</v>
      </c>
      <c r="I4305" s="0">
        <v>0.01031</v>
      </c>
      <c r="J4305" s="0">
        <v>-0.02213</v>
      </c>
      <c r="K4305" s="0">
        <v>1012.070007</v>
      </c>
      <c r="L4305" s="0">
        <v>41.007732</v>
      </c>
      <c r="W4305" s="0">
        <f t="shared" si="67"/>
        <v>51532.980713262696</v>
      </c>
    </row>
    <row r="4306">
      <c r="A4306" s="0">
        <v>352.1025</v>
      </c>
      <c r="B4306" s="0">
        <v>3831.51123</v>
      </c>
      <c r="C4306" s="0">
        <v>-46586.390625</v>
      </c>
      <c r="D4306" s="0">
        <v>21288.775391</v>
      </c>
      <c r="E4306" s="0">
        <v>-0.074386</v>
      </c>
      <c r="F4306" s="0">
        <v>9.967378</v>
      </c>
      <c r="G4306" s="0">
        <v>-0.111944</v>
      </c>
      <c r="H4306" s="0">
        <v>0.061318</v>
      </c>
      <c r="I4306" s="0">
        <v>0.012737</v>
      </c>
      <c r="J4306" s="0">
        <v>-0.024549</v>
      </c>
      <c r="K4306" s="0">
        <v>1012.099976</v>
      </c>
      <c r="L4306" s="0">
        <v>41.007732</v>
      </c>
      <c r="W4306" s="0">
        <f t="shared" si="67"/>
        <v>51363.257562377708</v>
      </c>
    </row>
    <row r="4307">
      <c r="A4307" s="0">
        <v>352.11375</v>
      </c>
      <c r="B4307" s="0">
        <v>3686.677246</v>
      </c>
      <c r="C4307" s="0">
        <v>-46512.804687</v>
      </c>
      <c r="D4307" s="0">
        <v>21369.115234</v>
      </c>
      <c r="E4307" s="0">
        <v>-0.087491</v>
      </c>
      <c r="F4307" s="0">
        <v>9.972683</v>
      </c>
      <c r="G4307" s="0">
        <v>-0.119109</v>
      </c>
      <c r="H4307" s="0">
        <v>0.070686</v>
      </c>
      <c r="I4307" s="0">
        <v>0.013486</v>
      </c>
      <c r="J4307" s="0">
        <v>-0.025296</v>
      </c>
      <c r="K4307" s="0">
        <v>1012.099976</v>
      </c>
      <c r="L4307" s="0">
        <v>41.007732</v>
      </c>
      <c r="W4307" s="0">
        <f t="shared" si="67"/>
        <v>51319.310935077396</v>
      </c>
    </row>
    <row r="4308">
      <c r="A4308" s="0">
        <v>352.125</v>
      </c>
      <c r="B4308" s="0">
        <v>3760.716553</v>
      </c>
      <c r="C4308" s="0">
        <v>-46673.679687</v>
      </c>
      <c r="D4308" s="0">
        <v>21491.224609</v>
      </c>
      <c r="E4308" s="0">
        <v>-0.084683</v>
      </c>
      <c r="F4308" s="0">
        <v>9.986544</v>
      </c>
      <c r="G4308" s="0">
        <v>-0.12505</v>
      </c>
      <c r="H4308" s="0">
        <v>0.067849</v>
      </c>
      <c r="I4308" s="0">
        <v>0.013569</v>
      </c>
      <c r="J4308" s="0">
        <v>-0.022169</v>
      </c>
      <c r="K4308" s="0">
        <v>1012.099976</v>
      </c>
      <c r="L4308" s="0">
        <v>41.007732</v>
      </c>
      <c r="W4308" s="0">
        <f t="shared" si="67"/>
        <v>51521.336354088991</v>
      </c>
    </row>
    <row r="4309">
      <c r="A4309" s="0">
        <v>352.13625</v>
      </c>
      <c r="B4309" s="0">
        <v>3859.494385</v>
      </c>
      <c r="C4309" s="0">
        <v>-46709.40625</v>
      </c>
      <c r="D4309" s="0">
        <v>21384.753906</v>
      </c>
      <c r="E4309" s="0">
        <v>-0.081105</v>
      </c>
      <c r="F4309" s="0">
        <v>9.969069</v>
      </c>
      <c r="G4309" s="0">
        <v>-0.11231</v>
      </c>
      <c r="H4309" s="0">
        <v>0.054683</v>
      </c>
      <c r="I4309" s="0">
        <v>0.011629</v>
      </c>
      <c r="J4309" s="0">
        <v>-0.019965</v>
      </c>
      <c r="K4309" s="0">
        <v>1012.099976</v>
      </c>
      <c r="L4309" s="0">
        <v>41.007732</v>
      </c>
      <c r="W4309" s="0">
        <f t="shared" si="67"/>
        <v>51516.716012917284</v>
      </c>
    </row>
    <row r="4310">
      <c r="A4310" s="0">
        <v>352.1475</v>
      </c>
      <c r="B4310" s="0">
        <v>3882.199951</v>
      </c>
      <c r="C4310" s="0">
        <v>-46479.425781</v>
      </c>
      <c r="D4310" s="0">
        <v>21436.085937</v>
      </c>
      <c r="E4310" s="0">
        <v>-0.0784</v>
      </c>
      <c r="F4310" s="0">
        <v>9.968001</v>
      </c>
      <c r="G4310" s="0">
        <v>-0.120305</v>
      </c>
      <c r="H4310" s="0">
        <v>0.040044</v>
      </c>
      <c r="I4310" s="0">
        <v>0.010768</v>
      </c>
      <c r="J4310" s="0">
        <v>-0.015965</v>
      </c>
      <c r="K4310" s="0">
        <v>1012.099976</v>
      </c>
      <c r="L4310" s="0">
        <v>41.007732</v>
      </c>
      <c r="W4310" s="0">
        <f t="shared" si="67"/>
        <v>51331.41608887758</v>
      </c>
    </row>
    <row r="4311">
      <c r="A4311" s="0">
        <v>352.15875</v>
      </c>
      <c r="B4311" s="0">
        <v>3714.004395</v>
      </c>
      <c r="C4311" s="0">
        <v>-46599.695312</v>
      </c>
      <c r="D4311" s="0">
        <v>21381.214844</v>
      </c>
      <c r="E4311" s="0">
        <v>-0.086851</v>
      </c>
      <c r="F4311" s="0">
        <v>9.96944</v>
      </c>
      <c r="G4311" s="0">
        <v>-0.12497</v>
      </c>
      <c r="H4311" s="0">
        <v>0.017009</v>
      </c>
      <c r="I4311" s="0">
        <v>0.008168</v>
      </c>
      <c r="J4311" s="0">
        <v>-0.009857</v>
      </c>
      <c r="K4311" s="0">
        <v>1012.099976</v>
      </c>
      <c r="L4311" s="0">
        <v>41.007732</v>
      </c>
      <c r="W4311" s="0">
        <f t="shared" si="67"/>
        <v>51405.07543057009</v>
      </c>
    </row>
    <row r="4312">
      <c r="A4312" s="0">
        <v>352.17</v>
      </c>
      <c r="B4312" s="0">
        <v>3891.259277</v>
      </c>
      <c r="C4312" s="0">
        <v>-46733.71875</v>
      </c>
      <c r="D4312" s="0">
        <v>21330.636719</v>
      </c>
      <c r="E4312" s="0">
        <v>-0.075602</v>
      </c>
      <c r="F4312" s="0">
        <v>9.97698</v>
      </c>
      <c r="G4312" s="0">
        <v>-0.122675</v>
      </c>
      <c r="H4312" s="0">
        <v>-0.012297</v>
      </c>
      <c r="I4312" s="0">
        <v>0.004135</v>
      </c>
      <c r="J4312" s="0">
        <v>-0.000727</v>
      </c>
      <c r="K4312" s="0">
        <v>1012.099976</v>
      </c>
      <c r="L4312" s="0">
        <v>41.007732</v>
      </c>
      <c r="W4312" s="0">
        <f t="shared" si="67"/>
        <v>51518.719217415441</v>
      </c>
    </row>
    <row r="4313">
      <c r="A4313" s="0">
        <v>352.18125</v>
      </c>
      <c r="B4313" s="0">
        <v>3825.783691</v>
      </c>
      <c r="C4313" s="0">
        <v>-46656.644531</v>
      </c>
      <c r="D4313" s="0">
        <v>21330.726562</v>
      </c>
      <c r="E4313" s="0">
        <v>-0.074373</v>
      </c>
      <c r="F4313" s="0">
        <v>9.973895</v>
      </c>
      <c r="G4313" s="0">
        <v>-0.120216</v>
      </c>
      <c r="H4313" s="0">
        <v>-0.027619</v>
      </c>
      <c r="I4313" s="0">
        <v>0.00102</v>
      </c>
      <c r="J4313" s="0">
        <v>0.003374</v>
      </c>
      <c r="K4313" s="0">
        <v>1012.099976</v>
      </c>
      <c r="L4313" s="0">
        <v>41.007732</v>
      </c>
      <c r="W4313" s="0">
        <f t="shared" si="67"/>
        <v>51443.940317643108</v>
      </c>
    </row>
    <row r="4314">
      <c r="A4314" s="0">
        <v>352.1925</v>
      </c>
      <c r="B4314" s="0">
        <v>3729.489258</v>
      </c>
      <c r="C4314" s="0">
        <v>-46488.390625</v>
      </c>
      <c r="D4314" s="0">
        <v>21385.384766</v>
      </c>
      <c r="E4314" s="0">
        <v>-0.069685</v>
      </c>
      <c r="F4314" s="0">
        <v>9.967853</v>
      </c>
      <c r="G4314" s="0">
        <v>-0.115112</v>
      </c>
      <c r="H4314" s="0">
        <v>-0.040389</v>
      </c>
      <c r="I4314" s="0">
        <v>-0.00099</v>
      </c>
      <c r="J4314" s="0">
        <v>0.005755</v>
      </c>
      <c r="K4314" s="0">
        <v>1012.099976</v>
      </c>
      <c r="L4314" s="0">
        <v>41.007732</v>
      </c>
      <c r="W4314" s="0">
        <f t="shared" si="67"/>
        <v>51307.058331364016</v>
      </c>
    </row>
    <row r="4315">
      <c r="A4315" s="0">
        <v>352.20375</v>
      </c>
      <c r="B4315" s="0">
        <v>3959.775146</v>
      </c>
      <c r="C4315" s="0">
        <v>-46668.183594</v>
      </c>
      <c r="D4315" s="0">
        <v>21469.878906</v>
      </c>
      <c r="E4315" s="0">
        <v>-0.081788</v>
      </c>
      <c r="F4315" s="0">
        <v>9.971718</v>
      </c>
      <c r="G4315" s="0">
        <v>-0.119415</v>
      </c>
      <c r="H4315" s="0">
        <v>-0.035775</v>
      </c>
      <c r="I4315" s="0">
        <v>-0.00124</v>
      </c>
      <c r="J4315" s="0">
        <v>0.002369</v>
      </c>
      <c r="K4315" s="0">
        <v>1012.079956</v>
      </c>
      <c r="L4315" s="0">
        <v>41.007732</v>
      </c>
      <c r="W4315" s="0">
        <f t="shared" si="67"/>
        <v>51522.372610434722</v>
      </c>
    </row>
    <row r="4316">
      <c r="A4316" s="0">
        <v>352.215</v>
      </c>
      <c r="B4316" s="0">
        <v>4001.963867</v>
      </c>
      <c r="C4316" s="0">
        <v>-46702.664062</v>
      </c>
      <c r="D4316" s="0">
        <v>21289.697266</v>
      </c>
      <c r="E4316" s="0">
        <v>-0.073503</v>
      </c>
      <c r="F4316" s="0">
        <v>9.964674</v>
      </c>
      <c r="G4316" s="0">
        <v>-0.125486</v>
      </c>
      <c r="H4316" s="0">
        <v>-0.021384</v>
      </c>
      <c r="I4316" s="0">
        <v>7.98428E-05</v>
      </c>
      <c r="J4316" s="0">
        <v>-0.005446</v>
      </c>
      <c r="K4316" s="0">
        <v>1012.079956</v>
      </c>
      <c r="L4316" s="0">
        <v>41.007732</v>
      </c>
      <c r="W4316" s="0">
        <f t="shared" si="67"/>
        <v>51482.09159463831</v>
      </c>
    </row>
    <row r="4317">
      <c r="A4317" s="0">
        <v>352.22625</v>
      </c>
      <c r="B4317" s="0">
        <v>3876.206055</v>
      </c>
      <c r="C4317" s="0">
        <v>-46515.710937</v>
      </c>
      <c r="D4317" s="0">
        <v>21410.941406</v>
      </c>
      <c r="E4317" s="0">
        <v>-0.08635</v>
      </c>
      <c r="F4317" s="0">
        <v>9.975372</v>
      </c>
      <c r="G4317" s="0">
        <v>-0.130398</v>
      </c>
      <c r="H4317" s="0">
        <v>0.001414</v>
      </c>
      <c r="I4317" s="0">
        <v>0.003854</v>
      </c>
      <c r="J4317" s="0">
        <v>-0.011664</v>
      </c>
      <c r="K4317" s="0">
        <v>1012.079956</v>
      </c>
      <c r="L4317" s="0">
        <v>41.007732</v>
      </c>
      <c r="W4317" s="0">
        <f t="shared" si="67"/>
        <v>51353.332406441994</v>
      </c>
    </row>
    <row r="4318">
      <c r="A4318" s="0">
        <v>352.2375</v>
      </c>
      <c r="B4318" s="0">
        <v>3770.720947</v>
      </c>
      <c r="C4318" s="0">
        <v>-46560.019531</v>
      </c>
      <c r="D4318" s="0">
        <v>21382.701172</v>
      </c>
      <c r="E4318" s="0">
        <v>-0.078678</v>
      </c>
      <c r="F4318" s="0">
        <v>9.975503</v>
      </c>
      <c r="G4318" s="0">
        <v>-0.10561</v>
      </c>
      <c r="H4318" s="0">
        <v>0.02255</v>
      </c>
      <c r="I4318" s="0">
        <v>0.006389</v>
      </c>
      <c r="J4318" s="0">
        <v>-0.018182</v>
      </c>
      <c r="K4318" s="0">
        <v>1012.079956</v>
      </c>
      <c r="L4318" s="0">
        <v>41.007732</v>
      </c>
      <c r="W4318" s="0">
        <f t="shared" si="67"/>
        <v>51373.861686642711</v>
      </c>
    </row>
    <row r="4319">
      <c r="A4319" s="0">
        <v>352.24875</v>
      </c>
      <c r="B4319" s="0">
        <v>3819.034424</v>
      </c>
      <c r="C4319" s="0">
        <v>-46684.074219</v>
      </c>
      <c r="D4319" s="0">
        <v>21392.238281</v>
      </c>
      <c r="E4319" s="0">
        <v>-0.07262</v>
      </c>
      <c r="F4319" s="0">
        <v>9.962139</v>
      </c>
      <c r="G4319" s="0">
        <v>-0.102664</v>
      </c>
      <c r="H4319" s="0">
        <v>0.049508</v>
      </c>
      <c r="I4319" s="0">
        <v>0.009919</v>
      </c>
      <c r="J4319" s="0">
        <v>-0.023979</v>
      </c>
      <c r="K4319" s="0">
        <v>1012.079956</v>
      </c>
      <c r="L4319" s="0">
        <v>41.007732</v>
      </c>
      <c r="W4319" s="0">
        <f t="shared" si="67"/>
        <v>51493.841071412411</v>
      </c>
    </row>
    <row r="4320">
      <c r="A4320" s="0">
        <v>352.26</v>
      </c>
      <c r="B4320" s="0">
        <v>3941.091064</v>
      </c>
      <c r="C4320" s="0">
        <v>-46618.296875</v>
      </c>
      <c r="D4320" s="0">
        <v>21407.886719</v>
      </c>
      <c r="E4320" s="0">
        <v>-0.078186</v>
      </c>
      <c r="F4320" s="0">
        <v>9.959385</v>
      </c>
      <c r="G4320" s="0">
        <v>-0.135885</v>
      </c>
      <c r="H4320" s="0">
        <v>0.06574</v>
      </c>
      <c r="I4320" s="0">
        <v>0.012608</v>
      </c>
      <c r="J4320" s="0">
        <v>-0.025274</v>
      </c>
      <c r="K4320" s="0">
        <v>1012.079956</v>
      </c>
      <c r="L4320" s="0">
        <v>41.007732</v>
      </c>
      <c r="W4320" s="0">
        <f t="shared" si="67"/>
        <v>51449.931157134815</v>
      </c>
    </row>
    <row r="4321">
      <c r="A4321" s="0">
        <v>352.27125</v>
      </c>
      <c r="B4321" s="0">
        <v>3822.915771</v>
      </c>
      <c r="C4321" s="0">
        <v>-46432.355469</v>
      </c>
      <c r="D4321" s="0">
        <v>21370.740234</v>
      </c>
      <c r="E4321" s="0">
        <v>-0.078544</v>
      </c>
      <c r="F4321" s="0">
        <v>9.961819</v>
      </c>
      <c r="G4321" s="0">
        <v>-0.131833</v>
      </c>
      <c r="H4321" s="0">
        <v>0.071446</v>
      </c>
      <c r="I4321" s="0">
        <v>0.013807</v>
      </c>
      <c r="J4321" s="0">
        <v>-0.024367</v>
      </c>
      <c r="K4321" s="0">
        <v>1012.079956</v>
      </c>
      <c r="L4321" s="0">
        <v>41.007732</v>
      </c>
      <c r="W4321" s="0">
        <f t="shared" si="67"/>
        <v>51257.06641567425</v>
      </c>
    </row>
    <row r="4322">
      <c r="A4322" s="0">
        <v>352.2825</v>
      </c>
      <c r="B4322" s="0">
        <v>4012.051758</v>
      </c>
      <c r="C4322" s="0">
        <v>-46592.578125</v>
      </c>
      <c r="D4322" s="0">
        <v>21409.683594</v>
      </c>
      <c r="E4322" s="0">
        <v>-0.078461</v>
      </c>
      <c r="F4322" s="0">
        <v>9.961915</v>
      </c>
      <c r="G4322" s="0">
        <v>-0.131267</v>
      </c>
      <c r="H4322" s="0">
        <v>0.071082</v>
      </c>
      <c r="I4322" s="0">
        <v>0.012822</v>
      </c>
      <c r="J4322" s="0">
        <v>-0.023116</v>
      </c>
      <c r="K4322" s="0">
        <v>1012.079956</v>
      </c>
      <c r="L4322" s="0">
        <v>41.007732</v>
      </c>
      <c r="W4322" s="0">
        <f t="shared" si="67"/>
        <v>51432.863494445766</v>
      </c>
    </row>
    <row r="4323">
      <c r="A4323" s="0">
        <v>352.29375</v>
      </c>
      <c r="B4323" s="0">
        <v>3946.230957</v>
      </c>
      <c r="C4323" s="0">
        <v>-46678.683594</v>
      </c>
      <c r="D4323" s="0">
        <v>21442.40625</v>
      </c>
      <c r="E4323" s="0">
        <v>-0.081678</v>
      </c>
      <c r="F4323" s="0">
        <v>9.97295</v>
      </c>
      <c r="G4323" s="0">
        <v>-0.12467</v>
      </c>
      <c r="H4323" s="0">
        <v>0.054915</v>
      </c>
      <c r="I4323" s="0">
        <v>0.012233</v>
      </c>
      <c r="J4323" s="0">
        <v>-0.019016</v>
      </c>
      <c r="K4323" s="0">
        <v>1012.079956</v>
      </c>
      <c r="L4323" s="0">
        <v>41.007732</v>
      </c>
      <c r="W4323" s="0">
        <f t="shared" si="67"/>
        <v>51519.4043698565</v>
      </c>
    </row>
    <row r="4324">
      <c r="A4324" s="0">
        <v>352.305</v>
      </c>
      <c r="B4324" s="0">
        <v>3909.828369</v>
      </c>
      <c r="C4324" s="0">
        <v>-46530.273437</v>
      </c>
      <c r="D4324" s="0">
        <v>21436.912109</v>
      </c>
      <c r="E4324" s="0">
        <v>-0.07306</v>
      </c>
      <c r="F4324" s="0">
        <v>9.977966</v>
      </c>
      <c r="G4324" s="0">
        <v>-0.134641</v>
      </c>
      <c r="H4324" s="0">
        <v>0.033813</v>
      </c>
      <c r="I4324" s="0">
        <v>0.009198</v>
      </c>
      <c r="J4324" s="0">
        <v>-0.014758</v>
      </c>
      <c r="K4324" s="0">
        <v>1012.059998</v>
      </c>
      <c r="L4324" s="0">
        <v>41.00285</v>
      </c>
      <c r="W4324" s="0">
        <f t="shared" si="67"/>
        <v>51379.901759014843</v>
      </c>
    </row>
    <row r="4325">
      <c r="A4325" s="0">
        <v>352.31625</v>
      </c>
      <c r="B4325" s="0">
        <v>3809.228516</v>
      </c>
      <c r="C4325" s="0">
        <v>-46534.21875</v>
      </c>
      <c r="D4325" s="0">
        <v>21602.626953</v>
      </c>
      <c r="E4325" s="0">
        <v>-0.058865</v>
      </c>
      <c r="F4325" s="0">
        <v>9.984173</v>
      </c>
      <c r="G4325" s="0">
        <v>-0.119596</v>
      </c>
      <c r="H4325" s="0">
        <v>0.008482</v>
      </c>
      <c r="I4325" s="0">
        <v>0.006281</v>
      </c>
      <c r="J4325" s="0">
        <v>-0.006179</v>
      </c>
      <c r="K4325" s="0">
        <v>1012.059998</v>
      </c>
      <c r="L4325" s="0">
        <v>41.00285</v>
      </c>
      <c r="W4325" s="0">
        <f t="shared" si="67"/>
        <v>51445.283824957573</v>
      </c>
    </row>
    <row r="4326">
      <c r="A4326" s="0">
        <v>352.3275</v>
      </c>
      <c r="B4326" s="0">
        <v>3812.813477</v>
      </c>
      <c r="C4326" s="0">
        <v>-46672.664062</v>
      </c>
      <c r="D4326" s="0">
        <v>21461.400391</v>
      </c>
      <c r="E4326" s="0">
        <v>-0.075688</v>
      </c>
      <c r="F4326" s="0">
        <v>9.977654</v>
      </c>
      <c r="G4326" s="0">
        <v>-0.121177</v>
      </c>
      <c r="H4326" s="0">
        <v>-0.014855</v>
      </c>
      <c r="I4326" s="0">
        <v>0.003332</v>
      </c>
      <c r="J4326" s="0">
        <v>0.000981</v>
      </c>
      <c r="K4326" s="0">
        <v>1012.059998</v>
      </c>
      <c r="L4326" s="0">
        <v>41.00285</v>
      </c>
      <c r="W4326" s="0">
        <f t="shared" si="67"/>
        <v>51511.8124705151</v>
      </c>
    </row>
    <row r="4327">
      <c r="A4327" s="0">
        <v>352.33875</v>
      </c>
      <c r="B4327" s="0">
        <v>3894.987061</v>
      </c>
      <c r="C4327" s="0">
        <v>-46676.679687</v>
      </c>
      <c r="D4327" s="0">
        <v>21462.478516</v>
      </c>
      <c r="E4327" s="0">
        <v>-0.075514</v>
      </c>
      <c r="F4327" s="0">
        <v>9.983521</v>
      </c>
      <c r="G4327" s="0">
        <v>-0.110921</v>
      </c>
      <c r="H4327" s="0">
        <v>-0.025328</v>
      </c>
      <c r="I4327" s="0">
        <v>0.001166</v>
      </c>
      <c r="J4327" s="0">
        <v>0.002983</v>
      </c>
      <c r="K4327" s="0">
        <v>1012.059998</v>
      </c>
      <c r="L4327" s="0">
        <v>41.00285</v>
      </c>
      <c r="W4327" s="0">
        <f t="shared" si="67"/>
        <v>51522.047075576469</v>
      </c>
    </row>
    <row r="4328">
      <c r="A4328" s="0">
        <v>352.35</v>
      </c>
      <c r="B4328" s="0">
        <v>3849.552979</v>
      </c>
      <c r="C4328" s="0">
        <v>-46435.015625</v>
      </c>
      <c r="D4328" s="0">
        <v>21588.134766</v>
      </c>
      <c r="E4328" s="0">
        <v>-0.074073</v>
      </c>
      <c r="F4328" s="0">
        <v>9.964808</v>
      </c>
      <c r="G4328" s="0">
        <v>-0.117711</v>
      </c>
      <c r="H4328" s="0">
        <v>-0.041477</v>
      </c>
      <c r="I4328" s="0">
        <v>-0.00134</v>
      </c>
      <c r="J4328" s="0">
        <v>0.006406</v>
      </c>
      <c r="K4328" s="0">
        <v>1012.059998</v>
      </c>
      <c r="L4328" s="0">
        <v>41.00285</v>
      </c>
      <c r="W4328" s="0">
        <f t="shared" si="67"/>
        <v>51352.480922610739</v>
      </c>
    </row>
    <row r="4329">
      <c r="A4329" s="0">
        <v>352.36125</v>
      </c>
      <c r="B4329" s="0">
        <v>3728.804932</v>
      </c>
      <c r="C4329" s="0">
        <v>-46625.796875</v>
      </c>
      <c r="D4329" s="0">
        <v>21474.414062</v>
      </c>
      <c r="E4329" s="0">
        <v>-0.080684</v>
      </c>
      <c r="F4329" s="0">
        <v>9.96683</v>
      </c>
      <c r="G4329" s="0">
        <v>-0.13241</v>
      </c>
      <c r="H4329" s="0">
        <v>-0.040169</v>
      </c>
      <c r="I4329" s="0">
        <v>-0.001225</v>
      </c>
      <c r="J4329" s="0">
        <v>0.004144</v>
      </c>
      <c r="K4329" s="0">
        <v>1012.059998</v>
      </c>
      <c r="L4329" s="0">
        <v>41.00285</v>
      </c>
      <c r="W4329" s="0">
        <f t="shared" si="67"/>
        <v>51468.62519784156</v>
      </c>
    </row>
    <row r="4330">
      <c r="A4330" s="0">
        <v>352.3725</v>
      </c>
      <c r="B4330" s="0">
        <v>3855.497314</v>
      </c>
      <c r="C4330" s="0">
        <v>-46665.972656</v>
      </c>
      <c r="D4330" s="0">
        <v>21364.369141</v>
      </c>
      <c r="E4330" s="0">
        <v>-0.064864</v>
      </c>
      <c r="F4330" s="0">
        <v>9.972987</v>
      </c>
      <c r="G4330" s="0">
        <v>-0.116122</v>
      </c>
      <c r="H4330" s="0">
        <v>-0.023373</v>
      </c>
      <c r="I4330" s="0">
        <v>-0.000135</v>
      </c>
      <c r="J4330" s="0">
        <v>-0.003466</v>
      </c>
      <c r="K4330" s="0">
        <v>1012.059998</v>
      </c>
      <c r="L4330" s="0">
        <v>41.00285</v>
      </c>
      <c r="W4330" s="0">
        <f t="shared" si="67"/>
        <v>51468.574220214359</v>
      </c>
    </row>
    <row r="4331">
      <c r="A4331" s="0">
        <v>352.38375</v>
      </c>
      <c r="B4331" s="0">
        <v>3768.966064</v>
      </c>
      <c r="C4331" s="0">
        <v>-46514.347656</v>
      </c>
      <c r="D4331" s="0">
        <v>21453.462891</v>
      </c>
      <c r="E4331" s="0">
        <v>-0.071712</v>
      </c>
      <c r="F4331" s="0">
        <v>9.977266</v>
      </c>
      <c r="G4331" s="0">
        <v>-0.115898</v>
      </c>
      <c r="H4331" s="0">
        <v>0.00304</v>
      </c>
      <c r="I4331" s="0">
        <v>0.003397</v>
      </c>
      <c r="J4331" s="0">
        <v>-0.011736</v>
      </c>
      <c r="K4331" s="0">
        <v>1012.059998</v>
      </c>
      <c r="L4331" s="0">
        <v>41.00285</v>
      </c>
      <c r="W4331" s="0">
        <f t="shared" si="67"/>
        <v>51361.860490740888</v>
      </c>
    </row>
    <row r="4332">
      <c r="A4332" s="0">
        <v>352.395</v>
      </c>
      <c r="B4332" s="0">
        <v>3613.520752</v>
      </c>
      <c r="C4332" s="0">
        <v>-46476.859375</v>
      </c>
      <c r="D4332" s="0">
        <v>21458.310547</v>
      </c>
      <c r="E4332" s="0">
        <v>-0.088283</v>
      </c>
      <c r="F4332" s="0">
        <v>9.960924</v>
      </c>
      <c r="G4332" s="0">
        <v>-0.111393</v>
      </c>
      <c r="H4332" s="0">
        <v>0.029893</v>
      </c>
      <c r="I4332" s="0">
        <v>0.007355</v>
      </c>
      <c r="J4332" s="0">
        <v>-0.019088</v>
      </c>
      <c r="K4332" s="0">
        <v>1012.059998</v>
      </c>
      <c r="L4332" s="0">
        <v>41.00285</v>
      </c>
      <c r="W4332" s="0">
        <f t="shared" si="67"/>
        <v>51318.759543856395</v>
      </c>
    </row>
    <row r="4333">
      <c r="A4333" s="0">
        <v>352.40625</v>
      </c>
      <c r="B4333" s="0">
        <v>3891.11499</v>
      </c>
      <c r="C4333" s="0">
        <v>-46660.007812</v>
      </c>
      <c r="D4333" s="0">
        <v>21364.876953</v>
      </c>
      <c r="E4333" s="0">
        <v>-0.069828</v>
      </c>
      <c r="F4333" s="0">
        <v>9.980296</v>
      </c>
      <c r="G4333" s="0">
        <v>-0.123478</v>
      </c>
      <c r="H4333" s="0">
        <v>0.046669</v>
      </c>
      <c r="I4333" s="0">
        <v>0.009732</v>
      </c>
      <c r="J4333" s="0">
        <v>-0.022269</v>
      </c>
      <c r="K4333" s="0">
        <v>1012.089966</v>
      </c>
      <c r="L4333" s="0">
        <v>41.007732</v>
      </c>
      <c r="W4333" s="0">
        <f t="shared" si="67"/>
        <v>51466.057475759058</v>
      </c>
    </row>
    <row r="4334">
      <c r="A4334" s="0">
        <v>352.4175</v>
      </c>
      <c r="B4334" s="0">
        <v>3860.597656</v>
      </c>
      <c r="C4334" s="0">
        <v>-46629.53125</v>
      </c>
      <c r="D4334" s="0">
        <v>21373.425781</v>
      </c>
      <c r="E4334" s="0">
        <v>-0.081669</v>
      </c>
      <c r="F4334" s="0">
        <v>9.973506</v>
      </c>
      <c r="G4334" s="0">
        <v>-0.124117</v>
      </c>
      <c r="H4334" s="0">
        <v>0.063348</v>
      </c>
      <c r="I4334" s="0">
        <v>0.011167</v>
      </c>
      <c r="J4334" s="0">
        <v>-0.023509</v>
      </c>
      <c r="K4334" s="0">
        <v>1012.089966</v>
      </c>
      <c r="L4334" s="0">
        <v>41.007732</v>
      </c>
      <c r="W4334" s="0">
        <f t="shared" si="67"/>
        <v>51439.680485712146</v>
      </c>
    </row>
    <row r="4335">
      <c r="A4335" s="0">
        <v>352.42875</v>
      </c>
      <c r="B4335" s="0">
        <v>3870.702393</v>
      </c>
      <c r="C4335" s="0">
        <v>-46450.558594</v>
      </c>
      <c r="D4335" s="0">
        <v>21530.779297</v>
      </c>
      <c r="E4335" s="0">
        <v>-0.076915</v>
      </c>
      <c r="F4335" s="0">
        <v>9.966977</v>
      </c>
      <c r="G4335" s="0">
        <v>-0.124445</v>
      </c>
      <c r="H4335" s="0">
        <v>0.07446</v>
      </c>
      <c r="I4335" s="0">
        <v>0.013685</v>
      </c>
      <c r="J4335" s="0">
        <v>-0.025418</v>
      </c>
      <c r="K4335" s="0">
        <v>1012.089966</v>
      </c>
      <c r="L4335" s="0">
        <v>41.007732</v>
      </c>
      <c r="W4335" s="0">
        <f t="shared" si="67"/>
        <v>51344.047248399955</v>
      </c>
    </row>
    <row r="4336">
      <c r="A4336" s="0">
        <v>352.44</v>
      </c>
      <c r="B4336" s="0">
        <v>3873.382812</v>
      </c>
      <c r="C4336" s="0">
        <v>-46566.519531</v>
      </c>
      <c r="D4336" s="0">
        <v>21542.09375</v>
      </c>
      <c r="E4336" s="0">
        <v>-0.065575</v>
      </c>
      <c r="F4336" s="0">
        <v>9.978649</v>
      </c>
      <c r="G4336" s="0">
        <v>-0.118923</v>
      </c>
      <c r="H4336" s="0">
        <v>0.070368</v>
      </c>
      <c r="I4336" s="0">
        <v>0.013392</v>
      </c>
      <c r="J4336" s="0">
        <v>-0.023101</v>
      </c>
      <c r="K4336" s="0">
        <v>1012.089966</v>
      </c>
      <c r="L4336" s="0">
        <v>41.007732</v>
      </c>
      <c r="W4336" s="0">
        <f t="shared" si="67"/>
        <v>51453.91762318094</v>
      </c>
    </row>
    <row r="4337">
      <c r="A4337" s="0">
        <v>352.45125</v>
      </c>
      <c r="B4337" s="0">
        <v>3919.411133</v>
      </c>
      <c r="C4337" s="0">
        <v>-46692.183594</v>
      </c>
      <c r="D4337" s="0">
        <v>21589.962891</v>
      </c>
      <c r="E4337" s="0">
        <v>-0.078138</v>
      </c>
      <c r="F4337" s="0">
        <v>9.976677</v>
      </c>
      <c r="G4337" s="0">
        <v>-0.12257</v>
      </c>
      <c r="H4337" s="0">
        <v>0.057392</v>
      </c>
      <c r="I4337" s="0">
        <v>0.012069</v>
      </c>
      <c r="J4337" s="0">
        <v>-0.020478</v>
      </c>
      <c r="K4337" s="0">
        <v>1012.089966</v>
      </c>
      <c r="L4337" s="0">
        <v>41.007732</v>
      </c>
      <c r="W4337" s="0">
        <f t="shared" si="67"/>
        <v>51591.16484476818</v>
      </c>
    </row>
    <row r="4338">
      <c r="A4338" s="0">
        <v>352.4625</v>
      </c>
      <c r="B4338" s="0">
        <v>3885.053223</v>
      </c>
      <c r="C4338" s="0">
        <v>-46590.527344</v>
      </c>
      <c r="D4338" s="0">
        <v>21501.669922</v>
      </c>
      <c r="E4338" s="0">
        <v>-0.087474</v>
      </c>
      <c r="F4338" s="0">
        <v>9.969934</v>
      </c>
      <c r="G4338" s="0">
        <v>-0.131189</v>
      </c>
      <c r="H4338" s="0">
        <v>0.03462</v>
      </c>
      <c r="I4338" s="0">
        <v>0.00908</v>
      </c>
      <c r="J4338" s="0">
        <v>-0.014318</v>
      </c>
      <c r="K4338" s="0">
        <v>1012.089966</v>
      </c>
      <c r="L4338" s="0">
        <v>41.007732</v>
      </c>
      <c r="W4338" s="0">
        <f t="shared" si="67"/>
        <v>51459.6219007893</v>
      </c>
    </row>
    <row r="4339">
      <c r="A4339" s="0">
        <v>352.47375</v>
      </c>
      <c r="B4339" s="0">
        <v>3748.542236</v>
      </c>
      <c r="C4339" s="0">
        <v>-46492.191406</v>
      </c>
      <c r="D4339" s="0">
        <v>21432.716797</v>
      </c>
      <c r="E4339" s="0">
        <v>-0.082426</v>
      </c>
      <c r="F4339" s="0">
        <v>9.967527</v>
      </c>
      <c r="G4339" s="0">
        <v>-0.115998</v>
      </c>
      <c r="H4339" s="0">
        <v>0.008964</v>
      </c>
      <c r="I4339" s="0">
        <v>0.006385</v>
      </c>
      <c r="J4339" s="0">
        <v>-0.009293</v>
      </c>
      <c r="K4339" s="0">
        <v>1012.089966</v>
      </c>
      <c r="L4339" s="0">
        <v>41.007732</v>
      </c>
      <c r="W4339" s="0">
        <f t="shared" si="67"/>
        <v>51331.635274240209</v>
      </c>
    </row>
    <row r="4340">
      <c r="A4340" s="0">
        <v>352.485</v>
      </c>
      <c r="B4340" s="0">
        <v>3906.609619</v>
      </c>
      <c r="C4340" s="0">
        <v>-46682.714844</v>
      </c>
      <c r="D4340" s="0">
        <v>21344.117187</v>
      </c>
      <c r="E4340" s="0">
        <v>-0.085406</v>
      </c>
      <c r="F4340" s="0">
        <v>9.966663</v>
      </c>
      <c r="G4340" s="0">
        <v>-0.123567</v>
      </c>
      <c r="H4340" s="0">
        <v>-0.010673</v>
      </c>
      <c r="I4340" s="0">
        <v>0.004201</v>
      </c>
      <c r="J4340" s="0">
        <v>-0.001057</v>
      </c>
      <c r="K4340" s="0">
        <v>1012.089966</v>
      </c>
      <c r="L4340" s="0">
        <v>41.007732</v>
      </c>
      <c r="W4340" s="0">
        <f t="shared" si="67"/>
        <v>51479.207476551834</v>
      </c>
    </row>
    <row r="4341">
      <c r="A4341" s="0">
        <v>352.49625</v>
      </c>
      <c r="B4341" s="0">
        <v>3923.818604</v>
      </c>
      <c r="C4341" s="0">
        <v>-46693.46875</v>
      </c>
      <c r="D4341" s="0">
        <v>21346.9375</v>
      </c>
      <c r="E4341" s="0">
        <v>-0.068912</v>
      </c>
      <c r="F4341" s="0">
        <v>9.960375</v>
      </c>
      <c r="G4341" s="0">
        <v>-0.122468</v>
      </c>
      <c r="H4341" s="0">
        <v>-0.026723</v>
      </c>
      <c r="I4341" s="0">
        <v>0.001436</v>
      </c>
      <c r="J4341" s="0">
        <v>0.003958</v>
      </c>
      <c r="K4341" s="0">
        <v>1012.089966</v>
      </c>
      <c r="L4341" s="0">
        <v>41.007732</v>
      </c>
      <c r="W4341" s="0">
        <f t="shared" si="67"/>
        <v>51491.437317026117</v>
      </c>
    </row>
    <row r="4342">
      <c r="A4342" s="0">
        <v>352.5075</v>
      </c>
      <c r="B4342" s="0">
        <v>3794.061523</v>
      </c>
      <c r="C4342" s="0">
        <v>-46458.730469</v>
      </c>
      <c r="D4342" s="0">
        <v>21377.822266</v>
      </c>
      <c r="E4342" s="0">
        <v>-0.07776</v>
      </c>
      <c r="F4342" s="0">
        <v>9.968035</v>
      </c>
      <c r="G4342" s="0">
        <v>-0.127621</v>
      </c>
      <c r="H4342" s="0">
        <v>-0.037181</v>
      </c>
      <c r="I4342" s="0">
        <v>-0.001211</v>
      </c>
      <c r="J4342" s="0">
        <v>0.004931</v>
      </c>
      <c r="K4342" s="0">
        <v>1012.070007</v>
      </c>
      <c r="L4342" s="0">
        <v>41.007732</v>
      </c>
      <c r="W4342" s="0">
        <f t="shared" si="67"/>
        <v>51281.76892881313</v>
      </c>
    </row>
    <row r="4343">
      <c r="A4343" s="0">
        <v>352.51875</v>
      </c>
      <c r="B4343" s="0">
        <v>3752.637207</v>
      </c>
      <c r="C4343" s="0">
        <v>-46601.957031</v>
      </c>
      <c r="D4343" s="0">
        <v>21536.125</v>
      </c>
      <c r="E4343" s="0">
        <v>-0.073771</v>
      </c>
      <c r="F4343" s="0">
        <v>9.968729</v>
      </c>
      <c r="G4343" s="0">
        <v>-0.123888</v>
      </c>
      <c r="H4343" s="0">
        <v>-0.035902</v>
      </c>
      <c r="I4343" s="0">
        <v>-0.000785</v>
      </c>
      <c r="J4343" s="0">
        <v>0.002674</v>
      </c>
      <c r="K4343" s="0">
        <v>1012.070007</v>
      </c>
      <c r="L4343" s="0">
        <v>41.007732</v>
      </c>
      <c r="W4343" s="0">
        <f t="shared" si="67"/>
        <v>51474.550655077663</v>
      </c>
    </row>
    <row r="4344">
      <c r="A4344" s="0">
        <v>352.53</v>
      </c>
      <c r="B4344" s="0">
        <v>3849.336914</v>
      </c>
      <c r="C4344" s="0">
        <v>-46727.398437</v>
      </c>
      <c r="D4344" s="0">
        <v>21490.679687</v>
      </c>
      <c r="E4344" s="0">
        <v>-0.06702</v>
      </c>
      <c r="F4344" s="0">
        <v>9.979978</v>
      </c>
      <c r="G4344" s="0">
        <v>-0.100854</v>
      </c>
      <c r="H4344" s="0">
        <v>-0.023693</v>
      </c>
      <c r="I4344" s="0">
        <v>0.001034</v>
      </c>
      <c r="J4344" s="0">
        <v>-0.003479</v>
      </c>
      <c r="K4344" s="0">
        <v>1012.070007</v>
      </c>
      <c r="L4344" s="0">
        <v>41.007732</v>
      </c>
      <c r="W4344" s="0">
        <f t="shared" si="67"/>
        <v>51576.316975690192</v>
      </c>
    </row>
    <row r="4345">
      <c r="A4345" s="0">
        <v>352.54125</v>
      </c>
      <c r="B4345" s="0">
        <v>3840.322021</v>
      </c>
      <c r="C4345" s="0">
        <v>-46608.15625</v>
      </c>
      <c r="D4345" s="0">
        <v>21262.582031</v>
      </c>
      <c r="E4345" s="0">
        <v>-0.072475</v>
      </c>
      <c r="F4345" s="0">
        <v>9.973523</v>
      </c>
      <c r="G4345" s="0">
        <v>-0.117161</v>
      </c>
      <c r="H4345" s="0">
        <v>0.00235</v>
      </c>
      <c r="I4345" s="0">
        <v>0.004809</v>
      </c>
      <c r="J4345" s="0">
        <v>-0.011774</v>
      </c>
      <c r="K4345" s="0">
        <v>1012.070007</v>
      </c>
      <c r="L4345" s="0">
        <v>41.007732</v>
      </c>
      <c r="W4345" s="0">
        <f t="shared" si="67"/>
        <v>51372.810871845388</v>
      </c>
    </row>
    <row r="4346">
      <c r="A4346" s="0">
        <v>352.5525</v>
      </c>
      <c r="B4346" s="0">
        <v>3689.181885</v>
      </c>
      <c r="C4346" s="0">
        <v>-46453.855469</v>
      </c>
      <c r="D4346" s="0">
        <v>21443.642578</v>
      </c>
      <c r="E4346" s="0">
        <v>-0.071081</v>
      </c>
      <c r="F4346" s="0">
        <v>9.965774</v>
      </c>
      <c r="G4346" s="0">
        <v>-0.120161</v>
      </c>
      <c r="H4346" s="0">
        <v>0.030028</v>
      </c>
      <c r="I4346" s="0">
        <v>0.007222</v>
      </c>
      <c r="J4346" s="0">
        <v>-0.019278</v>
      </c>
      <c r="K4346" s="0">
        <v>1012.070007</v>
      </c>
      <c r="L4346" s="0">
        <v>41.007732</v>
      </c>
      <c r="W4346" s="0">
        <f t="shared" si="67"/>
        <v>51297.178849605058</v>
      </c>
    </row>
    <row r="4347">
      <c r="A4347" s="0">
        <v>352.56375</v>
      </c>
      <c r="B4347" s="0">
        <v>3838.367676</v>
      </c>
      <c r="C4347" s="0">
        <v>-46642.179687</v>
      </c>
      <c r="D4347" s="0">
        <v>21356.380859</v>
      </c>
      <c r="E4347" s="0">
        <v>-0.070634</v>
      </c>
      <c r="F4347" s="0">
        <v>9.973843</v>
      </c>
      <c r="G4347" s="0">
        <v>-0.116696</v>
      </c>
      <c r="H4347" s="0">
        <v>0.050339</v>
      </c>
      <c r="I4347" s="0">
        <v>0.009941</v>
      </c>
      <c r="J4347" s="0">
        <v>-0.022907</v>
      </c>
      <c r="K4347" s="0">
        <v>1012.070007</v>
      </c>
      <c r="L4347" s="0">
        <v>41.007732</v>
      </c>
      <c r="W4347" s="0">
        <f t="shared" si="67"/>
        <v>51442.404646023489</v>
      </c>
    </row>
    <row r="4348">
      <c r="A4348" s="0">
        <v>352.575</v>
      </c>
      <c r="B4348" s="0">
        <v>3964.693604</v>
      </c>
      <c r="C4348" s="0">
        <v>-46681.636719</v>
      </c>
      <c r="D4348" s="0">
        <v>21367.574219</v>
      </c>
      <c r="E4348" s="0">
        <v>-0.083302</v>
      </c>
      <c r="F4348" s="0">
        <v>9.967134</v>
      </c>
      <c r="G4348" s="0">
        <v>-0.110546</v>
      </c>
      <c r="H4348" s="0">
        <v>0.067865</v>
      </c>
      <c r="I4348" s="0">
        <v>0.012812</v>
      </c>
      <c r="J4348" s="0">
        <v>-0.025346</v>
      </c>
      <c r="K4348" s="0">
        <v>1012.070007</v>
      </c>
      <c r="L4348" s="0">
        <v>41.007732</v>
      </c>
      <c r="W4348" s="0">
        <f t="shared" si="67"/>
        <v>51492.399731831894</v>
      </c>
    </row>
    <row r="4349">
      <c r="A4349" s="0">
        <v>352.58625</v>
      </c>
      <c r="B4349" s="0">
        <v>3916.504639</v>
      </c>
      <c r="C4349" s="0">
        <v>-46499.796875</v>
      </c>
      <c r="D4349" s="0">
        <v>21418.283203</v>
      </c>
      <c r="E4349" s="0">
        <v>-0.078042</v>
      </c>
      <c r="F4349" s="0">
        <v>9.971618</v>
      </c>
      <c r="G4349" s="0">
        <v>-0.11559</v>
      </c>
      <c r="H4349" s="0">
        <v>0.073169</v>
      </c>
      <c r="I4349" s="0">
        <v>0.013443</v>
      </c>
      <c r="J4349" s="0">
        <v>-0.02516</v>
      </c>
      <c r="K4349" s="0">
        <v>1012.070007</v>
      </c>
      <c r="L4349" s="0">
        <v>41.007732</v>
      </c>
      <c r="W4349" s="0">
        <f t="shared" si="67"/>
        <v>51345.038449371918</v>
      </c>
    </row>
    <row r="4350">
      <c r="A4350" s="0">
        <v>352.5975</v>
      </c>
      <c r="B4350" s="0">
        <v>3854.885986</v>
      </c>
      <c r="C4350" s="0">
        <v>-46536.761719</v>
      </c>
      <c r="D4350" s="0">
        <v>21391.875</v>
      </c>
      <c r="E4350" s="0">
        <v>-0.07455</v>
      </c>
      <c r="F4350" s="0">
        <v>9.972554</v>
      </c>
      <c r="G4350" s="0">
        <v>-0.122529</v>
      </c>
      <c r="H4350" s="0">
        <v>0.06793</v>
      </c>
      <c r="I4350" s="0">
        <v>0.013253</v>
      </c>
      <c r="J4350" s="0">
        <v>-0.022784</v>
      </c>
      <c r="K4350" s="0">
        <v>1012.070007</v>
      </c>
      <c r="L4350" s="0">
        <v>41.007732</v>
      </c>
      <c r="W4350" s="0">
        <f t="shared" si="67"/>
        <v>51362.852853708078</v>
      </c>
    </row>
    <row r="4351">
      <c r="A4351" s="0">
        <v>352.60875</v>
      </c>
      <c r="B4351" s="0">
        <v>3901.681885</v>
      </c>
      <c r="C4351" s="0">
        <v>-46652.898437</v>
      </c>
      <c r="D4351" s="0">
        <v>21426.144531</v>
      </c>
      <c r="E4351" s="0">
        <v>-0.071898</v>
      </c>
      <c r="F4351" s="0">
        <v>9.974793</v>
      </c>
      <c r="G4351" s="0">
        <v>-0.128388</v>
      </c>
      <c r="H4351" s="0">
        <v>0.056316</v>
      </c>
      <c r="I4351" s="0">
        <v>0.011728</v>
      </c>
      <c r="J4351" s="0">
        <v>-0.020499</v>
      </c>
      <c r="K4351" s="0">
        <v>1012.079956</v>
      </c>
      <c r="L4351" s="0">
        <v>41.00539</v>
      </c>
      <c r="W4351" s="0">
        <f t="shared" si="67"/>
        <v>51485.878875358394</v>
      </c>
    </row>
    <row r="4352">
      <c r="A4352" s="0">
        <v>352.62</v>
      </c>
      <c r="B4352" s="0">
        <v>3951.883301</v>
      </c>
      <c r="C4352" s="0">
        <v>-46583.753906</v>
      </c>
      <c r="D4352" s="0">
        <v>21359.996094</v>
      </c>
      <c r="E4352" s="0">
        <v>-0.07426</v>
      </c>
      <c r="F4352" s="0">
        <v>9.968858</v>
      </c>
      <c r="G4352" s="0">
        <v>-0.119965</v>
      </c>
      <c r="H4352" s="0">
        <v>0.03467</v>
      </c>
      <c r="I4352" s="0">
        <v>0.009192</v>
      </c>
      <c r="J4352" s="0">
        <v>-0.015061</v>
      </c>
      <c r="K4352" s="0">
        <v>1012.079956</v>
      </c>
      <c r="L4352" s="0">
        <v>41.00539</v>
      </c>
      <c r="W4352" s="0">
        <f t="shared" si="67"/>
        <v>51399.542242467367</v>
      </c>
    </row>
    <row r="4353">
      <c r="A4353" s="0">
        <v>352.63125</v>
      </c>
      <c r="B4353" s="0">
        <v>3832.843506</v>
      </c>
      <c r="C4353" s="0">
        <v>-46407.972656</v>
      </c>
      <c r="D4353" s="0">
        <v>21498.707031</v>
      </c>
      <c r="E4353" s="0">
        <v>-0.076181</v>
      </c>
      <c r="F4353" s="0">
        <v>9.970623</v>
      </c>
      <c r="G4353" s="0">
        <v>-0.116235</v>
      </c>
      <c r="H4353" s="0">
        <v>0.008347</v>
      </c>
      <c r="I4353" s="0">
        <v>0.006062</v>
      </c>
      <c r="J4353" s="0">
        <v>-0.008292</v>
      </c>
      <c r="K4353" s="0">
        <v>1012.079956</v>
      </c>
      <c r="L4353" s="0">
        <v>41.00539</v>
      </c>
      <c r="W4353" s="0">
        <f t="shared" si="67"/>
        <v>51289.229077714735</v>
      </c>
    </row>
    <row r="4354">
      <c r="A4354" s="0">
        <v>352.6425</v>
      </c>
      <c r="B4354" s="0">
        <v>3838.134033</v>
      </c>
      <c r="C4354" s="0">
        <v>-46639.347656</v>
      </c>
      <c r="D4354" s="0">
        <v>21324.648437</v>
      </c>
      <c r="E4354" s="0">
        <v>-0.069924</v>
      </c>
      <c r="F4354" s="0">
        <v>9.965093</v>
      </c>
      <c r="G4354" s="0">
        <v>-0.120112</v>
      </c>
      <c r="H4354" s="0">
        <v>-0.015453</v>
      </c>
      <c r="I4354" s="0">
        <v>0.002451</v>
      </c>
      <c r="J4354" s="0">
        <v>-0.002106</v>
      </c>
      <c r="K4354" s="0">
        <v>1012.079956</v>
      </c>
      <c r="L4354" s="0">
        <v>41.00539</v>
      </c>
      <c r="W4354" s="0">
        <f ref="W4354:W4417" t="shared" si="68">SQRT((B4354)^2+(C4354)^2+(D4354)^2)</f>
        <v>51426.653144008429</v>
      </c>
    </row>
    <row r="4355">
      <c r="A4355" s="0">
        <v>352.65375</v>
      </c>
      <c r="B4355" s="0">
        <v>3995.158447</v>
      </c>
      <c r="C4355" s="0">
        <v>-46674.429687</v>
      </c>
      <c r="D4355" s="0">
        <v>21411.578125</v>
      </c>
      <c r="E4355" s="0">
        <v>-0.074046</v>
      </c>
      <c r="F4355" s="0">
        <v>9.964986</v>
      </c>
      <c r="G4355" s="0">
        <v>-0.125191</v>
      </c>
      <c r="H4355" s="0">
        <v>-0.027885</v>
      </c>
      <c r="I4355" s="0">
        <v>0.000916</v>
      </c>
      <c r="J4355" s="0">
        <v>0.003252</v>
      </c>
      <c r="K4355" s="0">
        <v>1012.079956</v>
      </c>
      <c r="L4355" s="0">
        <v>41.00539</v>
      </c>
      <c r="W4355" s="0">
        <f t="shared" si="68"/>
        <v>51506.498186406745</v>
      </c>
    </row>
    <row r="4356">
      <c r="A4356" s="0">
        <v>352.665</v>
      </c>
      <c r="B4356" s="0">
        <v>3884.507568</v>
      </c>
      <c r="C4356" s="0">
        <v>-46547</v>
      </c>
      <c r="D4356" s="0">
        <v>21435.134766</v>
      </c>
      <c r="E4356" s="0">
        <v>-0.070096</v>
      </c>
      <c r="F4356" s="0">
        <v>9.967114</v>
      </c>
      <c r="G4356" s="0">
        <v>-0.118632</v>
      </c>
      <c r="H4356" s="0">
        <v>-0.03486</v>
      </c>
      <c r="I4356" s="0">
        <v>0.00051</v>
      </c>
      <c r="J4356" s="0">
        <v>0.004312</v>
      </c>
      <c r="K4356" s="0">
        <v>1012.079956</v>
      </c>
      <c r="L4356" s="0">
        <v>41.00539</v>
      </c>
      <c r="W4356" s="0">
        <f t="shared" si="68"/>
        <v>51392.388643479411</v>
      </c>
    </row>
    <row r="4357">
      <c r="A4357" s="0">
        <v>352.67625</v>
      </c>
      <c r="B4357" s="0">
        <v>3749.161621</v>
      </c>
      <c r="C4357" s="0">
        <v>-46613.507812</v>
      </c>
      <c r="D4357" s="0">
        <v>21398.03125</v>
      </c>
      <c r="E4357" s="0">
        <v>-0.065942</v>
      </c>
      <c r="F4357" s="0">
        <v>9.965023</v>
      </c>
      <c r="G4357" s="0">
        <v>-0.119672</v>
      </c>
      <c r="H4357" s="0">
        <v>-0.029706</v>
      </c>
      <c r="I4357" s="0">
        <v>-0.000377</v>
      </c>
      <c r="J4357" s="0">
        <v>-2.357E-06</v>
      </c>
      <c r="K4357" s="0">
        <v>1012.079956</v>
      </c>
      <c r="L4357" s="0">
        <v>41.00539</v>
      </c>
      <c r="W4357" s="0">
        <f t="shared" si="68"/>
        <v>51427.143268664469</v>
      </c>
    </row>
    <row r="4358">
      <c r="A4358" s="0">
        <v>352.6875</v>
      </c>
      <c r="B4358" s="0">
        <v>3961.621338</v>
      </c>
      <c r="C4358" s="0">
        <v>-46715.175781</v>
      </c>
      <c r="D4358" s="0">
        <v>21368.513672</v>
      </c>
      <c r="E4358" s="0">
        <v>-0.080444</v>
      </c>
      <c r="F4358" s="0">
        <v>9.971222</v>
      </c>
      <c r="G4358" s="0">
        <v>-0.126458</v>
      </c>
      <c r="H4358" s="0">
        <v>-0.019234</v>
      </c>
      <c r="I4358" s="0">
        <v>0.000551</v>
      </c>
      <c r="J4358" s="0">
        <v>-0.004752</v>
      </c>
      <c r="K4358" s="0">
        <v>1012.079956</v>
      </c>
      <c r="L4358" s="0">
        <v>41.00539</v>
      </c>
      <c r="W4358" s="0">
        <f t="shared" si="68"/>
        <v>51522.960594533739</v>
      </c>
    </row>
    <row r="4359">
      <c r="A4359" s="0">
        <v>352.69875</v>
      </c>
      <c r="B4359" s="0">
        <v>3943.687988</v>
      </c>
      <c r="C4359" s="0">
        <v>-46648.253906</v>
      </c>
      <c r="D4359" s="0">
        <v>21308.949219</v>
      </c>
      <c r="E4359" s="0">
        <v>-0.080158</v>
      </c>
      <c r="F4359" s="0">
        <v>9.972342</v>
      </c>
      <c r="G4359" s="0">
        <v>-0.13268</v>
      </c>
      <c r="H4359" s="0">
        <v>0.002652</v>
      </c>
      <c r="I4359" s="0">
        <v>0.003506</v>
      </c>
      <c r="J4359" s="0">
        <v>-0.012172</v>
      </c>
      <c r="K4359" s="0">
        <v>1012.079956</v>
      </c>
      <c r="L4359" s="0">
        <v>41.00539</v>
      </c>
      <c r="W4359" s="0">
        <f t="shared" si="68"/>
        <v>51436.208882879968</v>
      </c>
    </row>
    <row r="4360">
      <c r="A4360" s="0">
        <v>352.71</v>
      </c>
      <c r="B4360" s="0">
        <v>3786.62915</v>
      </c>
      <c r="C4360" s="0">
        <v>-46425.097656</v>
      </c>
      <c r="D4360" s="0">
        <v>21453.955078</v>
      </c>
      <c r="E4360" s="0">
        <v>-0.077317</v>
      </c>
      <c r="F4360" s="0">
        <v>9.972485</v>
      </c>
      <c r="G4360" s="0">
        <v>-0.125279</v>
      </c>
      <c r="H4360" s="0">
        <v>0.026074</v>
      </c>
      <c r="I4360" s="0">
        <v>0.006636</v>
      </c>
      <c r="J4360" s="0">
        <v>-0.019637</v>
      </c>
      <c r="K4360" s="0">
        <v>1012.079956</v>
      </c>
      <c r="L4360" s="0">
        <v>41.010078</v>
      </c>
      <c r="W4360" s="0">
        <f t="shared" si="68"/>
        <v>51282.554940034024</v>
      </c>
    </row>
    <row r="4361">
      <c r="A4361" s="0">
        <v>352.72125</v>
      </c>
      <c r="B4361" s="0">
        <v>3775.283691</v>
      </c>
      <c r="C4361" s="0">
        <v>-46631.386719</v>
      </c>
      <c r="D4361" s="0">
        <v>21495.017578</v>
      </c>
      <c r="E4361" s="0">
        <v>-0.069977</v>
      </c>
      <c r="F4361" s="0">
        <v>9.963027</v>
      </c>
      <c r="G4361" s="0">
        <v>-0.119815</v>
      </c>
      <c r="H4361" s="0">
        <v>0.048722</v>
      </c>
      <c r="I4361" s="0">
        <v>0.009536</v>
      </c>
      <c r="J4361" s="0">
        <v>-0.022919</v>
      </c>
      <c r="K4361" s="0">
        <v>1012.079956</v>
      </c>
      <c r="L4361" s="0">
        <v>41.010078</v>
      </c>
      <c r="W4361" s="0">
        <f t="shared" si="68"/>
        <v>51485.67543465842</v>
      </c>
    </row>
    <row r="4362">
      <c r="A4362" s="0">
        <v>352.7325</v>
      </c>
      <c r="B4362" s="0">
        <v>3851.478027</v>
      </c>
      <c r="C4362" s="0">
        <v>-46701.296875</v>
      </c>
      <c r="D4362" s="0">
        <v>21495.763672</v>
      </c>
      <c r="E4362" s="0">
        <v>-0.075087</v>
      </c>
      <c r="F4362" s="0">
        <v>9.968624</v>
      </c>
      <c r="G4362" s="0">
        <v>-0.11963</v>
      </c>
      <c r="H4362" s="0">
        <v>0.072646</v>
      </c>
      <c r="I4362" s="0">
        <v>0.013775</v>
      </c>
      <c r="J4362" s="0">
        <v>-0.026472</v>
      </c>
      <c r="K4362" s="0">
        <v>1012.079956</v>
      </c>
      <c r="L4362" s="0">
        <v>41.010078</v>
      </c>
      <c r="W4362" s="0">
        <f t="shared" si="68"/>
        <v>51554.949991652822</v>
      </c>
    </row>
    <row r="4363">
      <c r="A4363" s="0">
        <v>352.74375</v>
      </c>
      <c r="B4363" s="0">
        <v>3827.565186</v>
      </c>
      <c r="C4363" s="0">
        <v>-46530.503906</v>
      </c>
      <c r="D4363" s="0">
        <v>21440.162109</v>
      </c>
      <c r="E4363" s="0">
        <v>-0.071456</v>
      </c>
      <c r="F4363" s="0">
        <v>9.986523</v>
      </c>
      <c r="G4363" s="0">
        <v>-0.119631</v>
      </c>
      <c r="H4363" s="0">
        <v>0.070268</v>
      </c>
      <c r="I4363" s="0">
        <v>0.012728</v>
      </c>
      <c r="J4363" s="0">
        <v>-0.025098</v>
      </c>
      <c r="K4363" s="0">
        <v>1012.079956</v>
      </c>
      <c r="L4363" s="0">
        <v>41.010078</v>
      </c>
      <c r="W4363" s="0">
        <f t="shared" si="68"/>
        <v>51375.272264578416</v>
      </c>
    </row>
    <row r="4364">
      <c r="A4364" s="0">
        <v>352.755</v>
      </c>
      <c r="B4364" s="0">
        <v>3859.556396</v>
      </c>
      <c r="C4364" s="0">
        <v>-46489.660156</v>
      </c>
      <c r="D4364" s="0">
        <v>21463.320312</v>
      </c>
      <c r="E4364" s="0">
        <v>-0.077641</v>
      </c>
      <c r="F4364" s="0">
        <v>9.969623</v>
      </c>
      <c r="G4364" s="0">
        <v>-0.123847</v>
      </c>
      <c r="H4364" s="0">
        <v>0.068073</v>
      </c>
      <c r="I4364" s="0">
        <v>0.013028</v>
      </c>
      <c r="J4364" s="0">
        <v>-0.023658</v>
      </c>
      <c r="K4364" s="0">
        <v>1012.079956</v>
      </c>
      <c r="L4364" s="0">
        <v>41.010078</v>
      </c>
      <c r="W4364" s="0">
        <f t="shared" si="68"/>
        <v>51350.353414653247</v>
      </c>
    </row>
    <row r="4365">
      <c r="A4365" s="0">
        <v>352.76625</v>
      </c>
      <c r="B4365" s="0">
        <v>3917.865967</v>
      </c>
      <c r="C4365" s="0">
        <v>-46637.347656</v>
      </c>
      <c r="D4365" s="0">
        <v>21484.074219</v>
      </c>
      <c r="E4365" s="0">
        <v>-0.086761</v>
      </c>
      <c r="F4365" s="0">
        <v>9.971232</v>
      </c>
      <c r="G4365" s="0">
        <v>-0.117539</v>
      </c>
      <c r="H4365" s="0">
        <v>0.056665</v>
      </c>
      <c r="I4365" s="0">
        <v>0.011623</v>
      </c>
      <c r="J4365" s="0">
        <v>-0.020815</v>
      </c>
      <c r="K4365" s="0">
        <v>1012.079956</v>
      </c>
      <c r="L4365" s="0">
        <v>41.010078</v>
      </c>
      <c r="W4365" s="0">
        <f t="shared" si="68"/>
        <v>51497.158321304349</v>
      </c>
    </row>
    <row r="4366">
      <c r="A4366" s="0">
        <v>352.7775</v>
      </c>
      <c r="B4366" s="0">
        <v>3889.247803</v>
      </c>
      <c r="C4366" s="0">
        <v>-46677.890625</v>
      </c>
      <c r="D4366" s="0">
        <v>21456.921875</v>
      </c>
      <c r="E4366" s="0">
        <v>-0.081431</v>
      </c>
      <c r="F4366" s="0">
        <v>9.96893</v>
      </c>
      <c r="G4366" s="0">
        <v>-0.114</v>
      </c>
      <c r="H4366" s="0">
        <v>0.034043</v>
      </c>
      <c r="I4366" s="0">
        <v>0.009381</v>
      </c>
      <c r="J4366" s="0">
        <v>-0.015801</v>
      </c>
      <c r="K4366" s="0">
        <v>1012.079956</v>
      </c>
      <c r="L4366" s="0">
        <v>41.010078</v>
      </c>
      <c r="W4366" s="0">
        <f t="shared" si="68"/>
        <v>51520.396136117357</v>
      </c>
    </row>
    <row r="4367">
      <c r="A4367" s="0">
        <v>352.78875</v>
      </c>
      <c r="B4367" s="0">
        <v>3864.493408</v>
      </c>
      <c r="C4367" s="0">
        <v>-46424.6875</v>
      </c>
      <c r="D4367" s="0">
        <v>21338.796875</v>
      </c>
      <c r="E4367" s="0">
        <v>-0.086172</v>
      </c>
      <c r="F4367" s="0">
        <v>9.968678</v>
      </c>
      <c r="G4367" s="0">
        <v>-0.123487</v>
      </c>
      <c r="H4367" s="0">
        <v>0.006551</v>
      </c>
      <c r="I4367" s="0">
        <v>0.00592</v>
      </c>
      <c r="J4367" s="0">
        <v>-0.009199</v>
      </c>
      <c r="K4367" s="0">
        <v>1012.079956</v>
      </c>
      <c r="L4367" s="0">
        <v>41.010078</v>
      </c>
      <c r="W4367" s="0">
        <f t="shared" si="68"/>
        <v>51239.927506248889</v>
      </c>
    </row>
    <row r="4368">
      <c r="A4368" s="0">
        <v>352.8</v>
      </c>
      <c r="B4368" s="0">
        <v>3795.796875</v>
      </c>
      <c r="C4368" s="0">
        <v>-46548.164062</v>
      </c>
      <c r="D4368" s="0">
        <v>21204.732422</v>
      </c>
      <c r="E4368" s="0">
        <v>-0.08384</v>
      </c>
      <c r="F4368" s="0">
        <v>9.96798</v>
      </c>
      <c r="G4368" s="0">
        <v>-0.123484</v>
      </c>
      <c r="H4368" s="0">
        <v>-0.013504</v>
      </c>
      <c r="I4368" s="0">
        <v>0.002296</v>
      </c>
      <c r="J4368" s="0">
        <v>-0.002013</v>
      </c>
      <c r="K4368" s="0">
        <v>1012.070007</v>
      </c>
      <c r="L4368" s="0">
        <v>41.012615</v>
      </c>
      <c r="W4368" s="0">
        <f t="shared" si="68"/>
        <v>51291.13304020244</v>
      </c>
    </row>
    <row r="4369">
      <c r="A4369" s="0">
        <v>352.81125</v>
      </c>
      <c r="B4369" s="0">
        <v>3836.526855</v>
      </c>
      <c r="C4369" s="0">
        <v>-46702.023437</v>
      </c>
      <c r="D4369" s="0">
        <v>21426.138672</v>
      </c>
      <c r="E4369" s="0">
        <v>-0.076267</v>
      </c>
      <c r="F4369" s="0">
        <v>9.970625</v>
      </c>
      <c r="G4369" s="0">
        <v>-0.120564</v>
      </c>
      <c r="H4369" s="0">
        <v>-0.032372</v>
      </c>
      <c r="I4369" s="0">
        <v>-0.000403</v>
      </c>
      <c r="J4369" s="0">
        <v>0.00329</v>
      </c>
      <c r="K4369" s="0">
        <v>1012.070007</v>
      </c>
      <c r="L4369" s="0">
        <v>41.012615</v>
      </c>
      <c r="W4369" s="0">
        <f t="shared" si="68"/>
        <v>51525.501936526613</v>
      </c>
    </row>
    <row r="4370">
      <c r="A4370" s="0">
        <v>352.8225</v>
      </c>
      <c r="B4370" s="0">
        <v>3815.458984</v>
      </c>
      <c r="C4370" s="0">
        <v>-46574.605469</v>
      </c>
      <c r="D4370" s="0">
        <v>21286.935547</v>
      </c>
      <c r="E4370" s="0">
        <v>-0.080137</v>
      </c>
      <c r="F4370" s="0">
        <v>9.9712</v>
      </c>
      <c r="G4370" s="0">
        <v>-0.118209</v>
      </c>
      <c r="H4370" s="0">
        <v>-0.032186</v>
      </c>
      <c r="I4370" s="0">
        <v>-0.000465</v>
      </c>
      <c r="J4370" s="0">
        <v>0.00278</v>
      </c>
      <c r="K4370" s="0">
        <v>1012.070007</v>
      </c>
      <c r="L4370" s="0">
        <v>41.012615</v>
      </c>
      <c r="W4370" s="0">
        <f t="shared" si="68"/>
        <v>51350.610773716449</v>
      </c>
    </row>
    <row r="4371">
      <c r="A4371" s="0">
        <v>352.83375</v>
      </c>
      <c r="B4371" s="0">
        <v>3796.234863</v>
      </c>
      <c r="C4371" s="0">
        <v>-46481.929687</v>
      </c>
      <c r="D4371" s="0">
        <v>21318.167969</v>
      </c>
      <c r="E4371" s="0">
        <v>-0.08048</v>
      </c>
      <c r="F4371" s="0">
        <v>9.97307</v>
      </c>
      <c r="G4371" s="0">
        <v>-0.100992</v>
      </c>
      <c r="H4371" s="0">
        <v>-0.034029</v>
      </c>
      <c r="I4371" s="0">
        <v>-0.000993</v>
      </c>
      <c r="J4371" s="0">
        <v>0.000261</v>
      </c>
      <c r="K4371" s="0">
        <v>1012.070007</v>
      </c>
      <c r="L4371" s="0">
        <v>41.012615</v>
      </c>
      <c r="W4371" s="0">
        <f t="shared" si="68"/>
        <v>51278.118843389391</v>
      </c>
    </row>
    <row r="4372">
      <c r="A4372" s="0">
        <v>352.845</v>
      </c>
      <c r="B4372" s="0">
        <v>3808.939941</v>
      </c>
      <c r="C4372" s="0">
        <v>-46628.839844</v>
      </c>
      <c r="D4372" s="0">
        <v>21414.53125</v>
      </c>
      <c r="E4372" s="0">
        <v>-0.057928</v>
      </c>
      <c r="F4372" s="0">
        <v>9.973776</v>
      </c>
      <c r="G4372" s="0">
        <v>-0.116357</v>
      </c>
      <c r="H4372" s="0">
        <v>-0.019355</v>
      </c>
      <c r="I4372" s="0">
        <v>0.000985</v>
      </c>
      <c r="J4372" s="0">
        <v>-0.006071</v>
      </c>
      <c r="K4372" s="0">
        <v>1012.070007</v>
      </c>
      <c r="L4372" s="0">
        <v>41.012615</v>
      </c>
      <c r="W4372" s="0">
        <f t="shared" si="68"/>
        <v>51452.297104490615</v>
      </c>
    </row>
    <row r="4373">
      <c r="A4373" s="0">
        <v>352.85625</v>
      </c>
      <c r="B4373" s="0">
        <v>3915.924316</v>
      </c>
      <c r="C4373" s="0">
        <v>-46654.828125</v>
      </c>
      <c r="D4373" s="0">
        <v>21371.5</v>
      </c>
      <c r="E4373" s="0">
        <v>-0.069059</v>
      </c>
      <c r="F4373" s="0">
        <v>9.961382</v>
      </c>
      <c r="G4373" s="0">
        <v>-0.119426</v>
      </c>
      <c r="H4373" s="0">
        <v>0.004592</v>
      </c>
      <c r="I4373" s="0">
        <v>0.004281</v>
      </c>
      <c r="J4373" s="0">
        <v>-0.013393</v>
      </c>
      <c r="K4373" s="0">
        <v>1012.070007</v>
      </c>
      <c r="L4373" s="0">
        <v>41.012615</v>
      </c>
      <c r="W4373" s="0">
        <f t="shared" si="68"/>
        <v>51465.993266155187</v>
      </c>
    </row>
    <row r="4374">
      <c r="A4374" s="0">
        <v>352.8675</v>
      </c>
      <c r="B4374" s="0">
        <v>3783.088379</v>
      </c>
      <c r="C4374" s="0">
        <v>-46478.746094</v>
      </c>
      <c r="D4374" s="0">
        <v>21383.410156</v>
      </c>
      <c r="E4374" s="0">
        <v>-0.073895</v>
      </c>
      <c r="F4374" s="0">
        <v>9.967148</v>
      </c>
      <c r="G4374" s="0">
        <v>-0.121633</v>
      </c>
      <c r="H4374" s="0">
        <v>0.029674</v>
      </c>
      <c r="I4374" s="0">
        <v>0.006862</v>
      </c>
      <c r="J4374" s="0">
        <v>-0.019701</v>
      </c>
      <c r="K4374" s="0">
        <v>1012.070007</v>
      </c>
      <c r="L4374" s="0">
        <v>41.012615</v>
      </c>
      <c r="W4374" s="0">
        <f t="shared" si="68"/>
        <v>51301.421286876342</v>
      </c>
    </row>
    <row r="4375">
      <c r="A4375" s="0">
        <v>352.87875</v>
      </c>
      <c r="B4375" s="0">
        <v>3775.02417</v>
      </c>
      <c r="C4375" s="0">
        <v>-46539.363281</v>
      </c>
      <c r="D4375" s="0">
        <v>21320.183594</v>
      </c>
      <c r="E4375" s="0">
        <v>-0.086107</v>
      </c>
      <c r="F4375" s="0">
        <v>9.968677</v>
      </c>
      <c r="G4375" s="0">
        <v>-0.117972</v>
      </c>
      <c r="H4375" s="0">
        <v>0.059662</v>
      </c>
      <c r="I4375" s="0">
        <v>0.011046</v>
      </c>
      <c r="J4375" s="0">
        <v>-0.025281</v>
      </c>
      <c r="K4375" s="0">
        <v>1012.070007</v>
      </c>
      <c r="L4375" s="0">
        <v>41.012615</v>
      </c>
      <c r="W4375" s="0">
        <f t="shared" si="68"/>
        <v>51329.459090924014</v>
      </c>
    </row>
    <row r="4376">
      <c r="A4376" s="0">
        <v>352.89</v>
      </c>
      <c r="B4376" s="0">
        <v>3811.586182</v>
      </c>
      <c r="C4376" s="0">
        <v>-46699.121094</v>
      </c>
      <c r="D4376" s="0">
        <v>21312.679687</v>
      </c>
      <c r="E4376" s="0">
        <v>-0.069633</v>
      </c>
      <c r="F4376" s="0">
        <v>9.975076</v>
      </c>
      <c r="G4376" s="0">
        <v>-0.127052</v>
      </c>
      <c r="H4376" s="0">
        <v>0.073631</v>
      </c>
      <c r="I4376" s="0">
        <v>0.013745</v>
      </c>
      <c r="J4376" s="0">
        <v>-0.028222</v>
      </c>
      <c r="K4376" s="0">
        <v>1012.070007</v>
      </c>
      <c r="L4376" s="0">
        <v>41.012615</v>
      </c>
      <c r="W4376" s="0">
        <f t="shared" si="68"/>
        <v>51473.939188831777</v>
      </c>
    </row>
    <row r="4377">
      <c r="A4377" s="0">
        <v>352.90125</v>
      </c>
      <c r="B4377" s="0">
        <v>3848.066162</v>
      </c>
      <c r="C4377" s="0">
        <v>-46622.695312</v>
      </c>
      <c r="D4377" s="0">
        <v>21218.541016</v>
      </c>
      <c r="E4377" s="0">
        <v>-0.078111</v>
      </c>
      <c r="F4377" s="0">
        <v>9.973475</v>
      </c>
      <c r="G4377" s="0">
        <v>-0.123139</v>
      </c>
      <c r="H4377" s="0">
        <v>0.069504</v>
      </c>
      <c r="I4377" s="0">
        <v>0.013623</v>
      </c>
      <c r="J4377" s="0">
        <v>-0.024109</v>
      </c>
      <c r="K4377" s="0">
        <v>1012.059998</v>
      </c>
      <c r="L4377" s="0">
        <v>41.012615</v>
      </c>
      <c r="W4377" s="0">
        <f t="shared" si="68"/>
        <v>51368.373676712705</v>
      </c>
    </row>
    <row r="4378">
      <c r="A4378" s="0">
        <v>352.9125</v>
      </c>
      <c r="B4378" s="0">
        <v>3744.972656</v>
      </c>
      <c r="C4378" s="0">
        <v>-46487.738281</v>
      </c>
      <c r="D4378" s="0">
        <v>21258.3125</v>
      </c>
      <c r="E4378" s="0">
        <v>-0.076335</v>
      </c>
      <c r="F4378" s="0">
        <v>9.966455</v>
      </c>
      <c r="G4378" s="0">
        <v>-0.120347</v>
      </c>
      <c r="H4378" s="0">
        <v>0.070133</v>
      </c>
      <c r="I4378" s="0">
        <v>0.013426</v>
      </c>
      <c r="J4378" s="0">
        <v>-0.023309</v>
      </c>
      <c r="K4378" s="0">
        <v>1012.059998</v>
      </c>
      <c r="L4378" s="0">
        <v>41.012615</v>
      </c>
      <c r="W4378" s="0">
        <f t="shared" si="68"/>
        <v>51254.760569381229</v>
      </c>
    </row>
    <row r="4379">
      <c r="A4379" s="0">
        <v>352.92375</v>
      </c>
      <c r="B4379" s="0">
        <v>3738.458984</v>
      </c>
      <c r="C4379" s="0">
        <v>-46661.492187</v>
      </c>
      <c r="D4379" s="0">
        <v>21239.189453</v>
      </c>
      <c r="E4379" s="0">
        <v>-0.069985</v>
      </c>
      <c r="F4379" s="0">
        <v>9.969763</v>
      </c>
      <c r="G4379" s="0">
        <v>-0.121443</v>
      </c>
      <c r="H4379" s="0">
        <v>0.05679</v>
      </c>
      <c r="I4379" s="0">
        <v>0.012031</v>
      </c>
      <c r="J4379" s="0">
        <v>-0.020682</v>
      </c>
      <c r="K4379" s="0">
        <v>1012.059998</v>
      </c>
      <c r="L4379" s="0">
        <v>41.012615</v>
      </c>
      <c r="W4379" s="0">
        <f t="shared" si="68"/>
        <v>51404.028026147316</v>
      </c>
    </row>
    <row r="4380">
      <c r="A4380" s="0">
        <v>352.935</v>
      </c>
      <c r="B4380" s="0">
        <v>3972.55249</v>
      </c>
      <c r="C4380" s="0">
        <v>-46645.40625</v>
      </c>
      <c r="D4380" s="0">
        <v>21385.394531</v>
      </c>
      <c r="E4380" s="0">
        <v>-0.081524</v>
      </c>
      <c r="F4380" s="0">
        <v>9.964408</v>
      </c>
      <c r="G4380" s="0">
        <v>-0.113751</v>
      </c>
      <c r="H4380" s="0">
        <v>0.032237</v>
      </c>
      <c r="I4380" s="0">
        <v>0.009124</v>
      </c>
      <c r="J4380" s="0">
        <v>-0.014689</v>
      </c>
      <c r="K4380" s="0">
        <v>1012.059998</v>
      </c>
      <c r="L4380" s="0">
        <v>41.012615</v>
      </c>
      <c r="W4380" s="0">
        <f t="shared" si="68"/>
        <v>51467.564511640427</v>
      </c>
    </row>
    <row r="4381">
      <c r="A4381" s="0">
        <v>352.94625</v>
      </c>
      <c r="B4381" s="0">
        <v>3864.8125</v>
      </c>
      <c r="C4381" s="0">
        <v>-46495.035156</v>
      </c>
      <c r="D4381" s="0">
        <v>21288.34375</v>
      </c>
      <c r="E4381" s="0">
        <v>-0.079772</v>
      </c>
      <c r="F4381" s="0">
        <v>9.977188</v>
      </c>
      <c r="G4381" s="0">
        <v>-0.125467</v>
      </c>
      <c r="H4381" s="0">
        <v>0.004671</v>
      </c>
      <c r="I4381" s="0">
        <v>0.005098</v>
      </c>
      <c r="J4381" s="0">
        <v>-0.006891</v>
      </c>
      <c r="K4381" s="0">
        <v>1012.059998</v>
      </c>
      <c r="L4381" s="0">
        <v>41.012615</v>
      </c>
      <c r="W4381" s="0">
        <f t="shared" si="68"/>
        <v>51282.732468502458</v>
      </c>
    </row>
    <row r="4382">
      <c r="A4382" s="0">
        <v>352.9575</v>
      </c>
      <c r="B4382" s="0">
        <v>3704.509033</v>
      </c>
      <c r="C4382" s="0">
        <v>-46553.957031</v>
      </c>
      <c r="D4382" s="0">
        <v>21405.359375</v>
      </c>
      <c r="E4382" s="0">
        <v>-0.077941</v>
      </c>
      <c r="F4382" s="0">
        <v>9.969622</v>
      </c>
      <c r="G4382" s="0">
        <v>-0.125604</v>
      </c>
      <c r="H4382" s="0">
        <v>-0.016983</v>
      </c>
      <c r="I4382" s="0">
        <v>0.003274</v>
      </c>
      <c r="J4382" s="0">
        <v>-0.0006</v>
      </c>
      <c r="K4382" s="0">
        <v>1012.059998</v>
      </c>
      <c r="L4382" s="0">
        <v>41.012615</v>
      </c>
      <c r="W4382" s="0">
        <f t="shared" si="68"/>
        <v>51372.986212528791</v>
      </c>
    </row>
    <row r="4383">
      <c r="A4383" s="0">
        <v>352.96875</v>
      </c>
      <c r="B4383" s="0">
        <v>3867.310791</v>
      </c>
      <c r="C4383" s="0">
        <v>-46695.1875</v>
      </c>
      <c r="D4383" s="0">
        <v>21419.416016</v>
      </c>
      <c r="E4383" s="0">
        <v>-0.069069</v>
      </c>
      <c r="F4383" s="0">
        <v>9.972243</v>
      </c>
      <c r="G4383" s="0">
        <v>-0.111474</v>
      </c>
      <c r="H4383" s="0">
        <v>-0.029248</v>
      </c>
      <c r="I4383" s="0">
        <v>0.000897</v>
      </c>
      <c r="J4383" s="0">
        <v>0.003173</v>
      </c>
      <c r="K4383" s="0">
        <v>1012.059998</v>
      </c>
      <c r="L4383" s="0">
        <v>41.012615</v>
      </c>
      <c r="W4383" s="0">
        <f t="shared" si="68"/>
        <v>51518.8122037069</v>
      </c>
    </row>
    <row r="4384">
      <c r="A4384" s="0">
        <v>352.98</v>
      </c>
      <c r="B4384" s="0">
        <v>3901.912842</v>
      </c>
      <c r="C4384" s="0">
        <v>-46620.523437</v>
      </c>
      <c r="D4384" s="0">
        <v>21286.027344</v>
      </c>
      <c r="E4384" s="0">
        <v>-0.06567</v>
      </c>
      <c r="F4384" s="0">
        <v>9.961557</v>
      </c>
      <c r="G4384" s="0">
        <v>-0.114559</v>
      </c>
      <c r="H4384" s="0">
        <v>-0.038569</v>
      </c>
      <c r="I4384" s="0">
        <v>-0.00117</v>
      </c>
      <c r="J4384" s="0">
        <v>0.004832</v>
      </c>
      <c r="K4384" s="0">
        <v>1012.059998</v>
      </c>
      <c r="L4384" s="0">
        <v>41.012615</v>
      </c>
      <c r="W4384" s="0">
        <f t="shared" si="68"/>
        <v>51398.3763309304</v>
      </c>
    </row>
    <row r="4385">
      <c r="A4385" s="0">
        <v>352.99125</v>
      </c>
      <c r="B4385" s="0">
        <v>3694.843262</v>
      </c>
      <c r="C4385" s="0">
        <v>-46442.859375</v>
      </c>
      <c r="D4385" s="0">
        <v>21367.386719</v>
      </c>
      <c r="E4385" s="0">
        <v>-0.064101</v>
      </c>
      <c r="F4385" s="0">
        <v>9.969452</v>
      </c>
      <c r="G4385" s="0">
        <v>-0.123412</v>
      </c>
      <c r="H4385" s="0">
        <v>-0.032469</v>
      </c>
      <c r="I4385" s="0">
        <v>-0.00113</v>
      </c>
      <c r="J4385" s="0">
        <v>7.869978E-05</v>
      </c>
      <c r="K4385" s="0">
        <v>1012.059998</v>
      </c>
      <c r="L4385" s="0">
        <v>41.012615</v>
      </c>
      <c r="W4385" s="0">
        <f t="shared" si="68"/>
        <v>51255.792539537128</v>
      </c>
    </row>
    <row r="4386">
      <c r="A4386" s="0">
        <v>353.0025</v>
      </c>
      <c r="B4386" s="0">
        <v>3857.736328</v>
      </c>
      <c r="C4386" s="0">
        <v>-46626.046875</v>
      </c>
      <c r="D4386" s="0">
        <v>21410.480469</v>
      </c>
      <c r="E4386" s="0">
        <v>-0.066339</v>
      </c>
      <c r="F4386" s="0">
        <v>9.961646</v>
      </c>
      <c r="G4386" s="0">
        <v>-0.129975</v>
      </c>
      <c r="H4386" s="0">
        <v>-0.01886</v>
      </c>
      <c r="I4386" s="0">
        <v>0.001069</v>
      </c>
      <c r="J4386" s="0">
        <v>-0.007983</v>
      </c>
      <c r="K4386" s="0">
        <v>1012.049988</v>
      </c>
      <c r="L4386" s="0">
        <v>41.010078</v>
      </c>
      <c r="W4386" s="0">
        <f t="shared" si="68"/>
        <v>51451.715721436325</v>
      </c>
    </row>
    <row r="4387">
      <c r="A4387" s="0">
        <v>353.01375</v>
      </c>
      <c r="B4387" s="0">
        <v>3888.128418</v>
      </c>
      <c r="C4387" s="0">
        <v>-46709.761719</v>
      </c>
      <c r="D4387" s="0">
        <v>21341.126953</v>
      </c>
      <c r="E4387" s="0">
        <v>-0.080868</v>
      </c>
      <c r="F4387" s="0">
        <v>9.965613</v>
      </c>
      <c r="G4387" s="0">
        <v>-0.109807</v>
      </c>
      <c r="H4387" s="0">
        <v>0.003891</v>
      </c>
      <c r="I4387" s="0">
        <v>0.002778</v>
      </c>
      <c r="J4387" s="0">
        <v>-0.013917</v>
      </c>
      <c r="K4387" s="0">
        <v>1012.049988</v>
      </c>
      <c r="L4387" s="0">
        <v>41.010078</v>
      </c>
      <c r="W4387" s="0">
        <f t="shared" si="68"/>
        <v>51501.097872420934</v>
      </c>
    </row>
    <row r="4388">
      <c r="A4388" s="0">
        <v>353.025</v>
      </c>
      <c r="B4388" s="0">
        <v>3843.855469</v>
      </c>
      <c r="C4388" s="0">
        <v>-46523.777344</v>
      </c>
      <c r="D4388" s="0">
        <v>21371.169922</v>
      </c>
      <c r="E4388" s="0">
        <v>-0.080334</v>
      </c>
      <c r="F4388" s="0">
        <v>9.965473</v>
      </c>
      <c r="G4388" s="0">
        <v>-0.108772</v>
      </c>
      <c r="H4388" s="0">
        <v>0.032129</v>
      </c>
      <c r="I4388" s="0">
        <v>0.006245</v>
      </c>
      <c r="J4388" s="0">
        <v>-0.020517</v>
      </c>
      <c r="K4388" s="0">
        <v>1012.049988</v>
      </c>
      <c r="L4388" s="0">
        <v>41.010078</v>
      </c>
      <c r="W4388" s="0">
        <f t="shared" si="68"/>
        <v>51341.639894491556</v>
      </c>
    </row>
    <row r="4389">
      <c r="A4389" s="0">
        <v>353.03625</v>
      </c>
      <c r="B4389" s="0">
        <v>3698.88501</v>
      </c>
      <c r="C4389" s="0">
        <v>-46528.277344</v>
      </c>
      <c r="D4389" s="0">
        <v>21278.746094</v>
      </c>
      <c r="E4389" s="0">
        <v>-0.0714</v>
      </c>
      <c r="F4389" s="0">
        <v>9.959353</v>
      </c>
      <c r="G4389" s="0">
        <v>-0.117993</v>
      </c>
      <c r="H4389" s="0">
        <v>0.058089</v>
      </c>
      <c r="I4389" s="0">
        <v>0.011211</v>
      </c>
      <c r="J4389" s="0">
        <v>-0.024983</v>
      </c>
      <c r="K4389" s="0">
        <v>1012.049988</v>
      </c>
      <c r="L4389" s="0">
        <v>41.010078</v>
      </c>
      <c r="W4389" s="0">
        <f t="shared" si="68"/>
        <v>51296.66049803151</v>
      </c>
    </row>
    <row r="4390">
      <c r="A4390" s="0">
        <v>353.0475</v>
      </c>
      <c r="B4390" s="0">
        <v>3939.818604</v>
      </c>
      <c r="C4390" s="0">
        <v>-46712.398437</v>
      </c>
      <c r="D4390" s="0">
        <v>21467.525391</v>
      </c>
      <c r="E4390" s="0">
        <v>-0.081192</v>
      </c>
      <c r="F4390" s="0">
        <v>9.958733</v>
      </c>
      <c r="G4390" s="0">
        <v>-0.129822</v>
      </c>
      <c r="H4390" s="0">
        <v>0.068894</v>
      </c>
      <c r="I4390" s="0">
        <v>0.014095</v>
      </c>
      <c r="J4390" s="0">
        <v>-0.025819</v>
      </c>
      <c r="K4390" s="0">
        <v>1012.049988</v>
      </c>
      <c r="L4390" s="0">
        <v>41.010078</v>
      </c>
      <c r="W4390" s="0">
        <f t="shared" si="68"/>
        <v>51559.916454380473</v>
      </c>
    </row>
    <row r="4391">
      <c r="A4391" s="0">
        <v>353.05875</v>
      </c>
      <c r="B4391" s="0">
        <v>3830.333008</v>
      </c>
      <c r="C4391" s="0">
        <v>-46669.566406</v>
      </c>
      <c r="D4391" s="0">
        <v>21440.074219</v>
      </c>
      <c r="E4391" s="0">
        <v>-0.069969</v>
      </c>
      <c r="F4391" s="0">
        <v>9.968154</v>
      </c>
      <c r="G4391" s="0">
        <v>-0.121219</v>
      </c>
      <c r="H4391" s="0">
        <v>0.068242</v>
      </c>
      <c r="I4391" s="0">
        <v>0.012849</v>
      </c>
      <c r="J4391" s="0">
        <v>-0.023846</v>
      </c>
      <c r="K4391" s="0">
        <v>1012.049988</v>
      </c>
      <c r="L4391" s="0">
        <v>41.010078</v>
      </c>
      <c r="W4391" s="0">
        <f t="shared" si="68"/>
        <v>51501.423883155367</v>
      </c>
    </row>
    <row r="4392">
      <c r="A4392" s="0">
        <v>353.07</v>
      </c>
      <c r="B4392" s="0">
        <v>3660.401611</v>
      </c>
      <c r="C4392" s="0">
        <v>-46425.09375</v>
      </c>
      <c r="D4392" s="0">
        <v>21543.945312</v>
      </c>
      <c r="E4392" s="0">
        <v>-0.077336</v>
      </c>
      <c r="F4392" s="0">
        <v>9.972026</v>
      </c>
      <c r="G4392" s="0">
        <v>-0.118882</v>
      </c>
      <c r="H4392" s="0">
        <v>0.067083</v>
      </c>
      <c r="I4392" s="0">
        <v>0.012642</v>
      </c>
      <c r="J4392" s="0">
        <v>-0.022821</v>
      </c>
      <c r="K4392" s="0">
        <v>1012.049988</v>
      </c>
      <c r="L4392" s="0">
        <v>41.010078</v>
      </c>
      <c r="W4392" s="0">
        <f t="shared" si="68"/>
        <v>51311.104541381166</v>
      </c>
    </row>
    <row r="4393">
      <c r="A4393" s="0">
        <v>353.08125</v>
      </c>
      <c r="B4393" s="0">
        <v>3728.576416</v>
      </c>
      <c r="C4393" s="0">
        <v>-46608.765625</v>
      </c>
      <c r="D4393" s="0">
        <v>21378.480469</v>
      </c>
      <c r="E4393" s="0">
        <v>-0.076779</v>
      </c>
      <c r="F4393" s="0">
        <v>9.965538</v>
      </c>
      <c r="G4393" s="0">
        <v>-0.106114</v>
      </c>
      <c r="H4393" s="0">
        <v>0.054428</v>
      </c>
      <c r="I4393" s="0">
        <v>0.01213</v>
      </c>
      <c r="J4393" s="0">
        <v>-0.019142</v>
      </c>
      <c r="K4393" s="0">
        <v>1012.049988</v>
      </c>
      <c r="L4393" s="0">
        <v>41.010078</v>
      </c>
      <c r="W4393" s="0">
        <f t="shared" si="68"/>
        <v>51413.215638973095</v>
      </c>
    </row>
    <row r="4394">
      <c r="A4394" s="0">
        <v>353.0925</v>
      </c>
      <c r="B4394" s="0">
        <v>3772.285889</v>
      </c>
      <c r="C4394" s="0">
        <v>-46664.386719</v>
      </c>
      <c r="D4394" s="0">
        <v>21431.638672</v>
      </c>
      <c r="E4394" s="0">
        <v>-0.082953</v>
      </c>
      <c r="F4394" s="0">
        <v>9.97687</v>
      </c>
      <c r="G4394" s="0">
        <v>-0.117345</v>
      </c>
      <c r="H4394" s="0">
        <v>0.031593</v>
      </c>
      <c r="I4394" s="0">
        <v>0.009475</v>
      </c>
      <c r="J4394" s="0">
        <v>-0.014327</v>
      </c>
      <c r="K4394" s="0">
        <v>1012.049988</v>
      </c>
      <c r="L4394" s="0">
        <v>41.010078</v>
      </c>
      <c r="W4394" s="0">
        <f t="shared" si="68"/>
        <v>51488.933421230417</v>
      </c>
    </row>
    <row r="4395">
      <c r="A4395" s="0">
        <v>353.10375</v>
      </c>
      <c r="B4395" s="0">
        <v>3725.359863</v>
      </c>
      <c r="C4395" s="0">
        <v>-46546.351562</v>
      </c>
      <c r="D4395" s="0">
        <v>21295.455078</v>
      </c>
      <c r="E4395" s="0">
        <v>-0.081993</v>
      </c>
      <c r="F4395" s="0">
        <v>9.976733</v>
      </c>
      <c r="G4395" s="0">
        <v>-0.133625</v>
      </c>
      <c r="H4395" s="0">
        <v>0.00725</v>
      </c>
      <c r="I4395" s="0">
        <v>0.005496</v>
      </c>
      <c r="J4395" s="0">
        <v>-0.007541</v>
      </c>
      <c r="K4395" s="0">
        <v>1012.070007</v>
      </c>
      <c r="L4395" s="0">
        <v>41.010078</v>
      </c>
      <c r="W4395" s="0">
        <f t="shared" si="68"/>
        <v>51321.9013367711</v>
      </c>
    </row>
    <row r="4396">
      <c r="A4396" s="0">
        <v>353.115</v>
      </c>
      <c r="B4396" s="0">
        <v>3844.64502</v>
      </c>
      <c r="C4396" s="0">
        <v>-46463.148437</v>
      </c>
      <c r="D4396" s="0">
        <v>21377.863281</v>
      </c>
      <c r="E4396" s="0">
        <v>-0.069076</v>
      </c>
      <c r="F4396" s="0">
        <v>9.975832</v>
      </c>
      <c r="G4396" s="0">
        <v>-0.118255</v>
      </c>
      <c r="H4396" s="0">
        <v>-0.019659</v>
      </c>
      <c r="I4396" s="0">
        <v>0.00181</v>
      </c>
      <c r="J4396" s="0">
        <v>0.001071</v>
      </c>
      <c r="K4396" s="0">
        <v>1012.070007</v>
      </c>
      <c r="L4396" s="0">
        <v>41.010078</v>
      </c>
      <c r="W4396" s="0">
        <f t="shared" si="68"/>
        <v>51289.5554325599</v>
      </c>
    </row>
    <row r="4397">
      <c r="A4397" s="0">
        <v>353.12625</v>
      </c>
      <c r="B4397" s="0">
        <v>3753.177002</v>
      </c>
      <c r="C4397" s="0">
        <v>-46673.984375</v>
      </c>
      <c r="D4397" s="0">
        <v>21440.230469</v>
      </c>
      <c r="E4397" s="0">
        <v>-0.061294</v>
      </c>
      <c r="F4397" s="0">
        <v>9.979026</v>
      </c>
      <c r="G4397" s="0">
        <v>-0.121263</v>
      </c>
      <c r="H4397" s="0">
        <v>-0.0349</v>
      </c>
      <c r="I4397" s="0">
        <v>-3.129195E-05</v>
      </c>
      <c r="J4397" s="0">
        <v>0.005306</v>
      </c>
      <c r="K4397" s="0">
        <v>1012.070007</v>
      </c>
      <c r="L4397" s="0">
        <v>41.010078</v>
      </c>
      <c r="W4397" s="0">
        <f t="shared" si="68"/>
        <v>51499.812015287214</v>
      </c>
    </row>
    <row r="4398">
      <c r="A4398" s="0">
        <v>353.1375</v>
      </c>
      <c r="B4398" s="0">
        <v>3957.331055</v>
      </c>
      <c r="C4398" s="0">
        <v>-46630.5625</v>
      </c>
      <c r="D4398" s="0">
        <v>21282.765625</v>
      </c>
      <c r="E4398" s="0">
        <v>-0.0669</v>
      </c>
      <c r="F4398" s="0">
        <v>9.978298</v>
      </c>
      <c r="G4398" s="0">
        <v>-0.120663</v>
      </c>
      <c r="H4398" s="0">
        <v>-0.039914</v>
      </c>
      <c r="I4398" s="0">
        <v>-0.001017</v>
      </c>
      <c r="J4398" s="0">
        <v>0.005648</v>
      </c>
      <c r="K4398" s="0">
        <v>1012.070007</v>
      </c>
      <c r="L4398" s="0">
        <v>41.010078</v>
      </c>
      <c r="W4398" s="0">
        <f t="shared" si="68"/>
        <v>51410.368028190147</v>
      </c>
    </row>
    <row r="4399">
      <c r="A4399" s="0">
        <v>353.14875</v>
      </c>
      <c r="B4399" s="0">
        <v>3796.497803</v>
      </c>
      <c r="C4399" s="0">
        <v>-46416.398437</v>
      </c>
      <c r="D4399" s="0">
        <v>21295.628906</v>
      </c>
      <c r="E4399" s="0">
        <v>-0.087743</v>
      </c>
      <c r="F4399" s="0">
        <v>9.97283</v>
      </c>
      <c r="G4399" s="0">
        <v>-0.124552</v>
      </c>
      <c r="H4399" s="0">
        <v>-0.028027</v>
      </c>
      <c r="I4399" s="0">
        <v>7.796147E-05</v>
      </c>
      <c r="J4399" s="0">
        <v>-5.629369E-05</v>
      </c>
      <c r="K4399" s="0">
        <v>1012.070007</v>
      </c>
      <c r="L4399" s="0">
        <v>41.010078</v>
      </c>
      <c r="W4399" s="0">
        <f t="shared" si="68"/>
        <v>51209.36681831345</v>
      </c>
    </row>
    <row r="4400">
      <c r="A4400" s="0">
        <v>353.16</v>
      </c>
      <c r="B4400" s="0">
        <v>3855.685303</v>
      </c>
      <c r="C4400" s="0">
        <v>-46560.867187</v>
      </c>
      <c r="D4400" s="0">
        <v>21304.099609</v>
      </c>
      <c r="E4400" s="0">
        <v>-0.069584</v>
      </c>
      <c r="F4400" s="0">
        <v>9.975261</v>
      </c>
      <c r="G4400" s="0">
        <v>-0.131795</v>
      </c>
      <c r="H4400" s="0">
        <v>-0.016478</v>
      </c>
      <c r="I4400" s="0">
        <v>0.001469</v>
      </c>
      <c r="J4400" s="0">
        <v>-0.006043</v>
      </c>
      <c r="K4400" s="0">
        <v>1012.070007</v>
      </c>
      <c r="L4400" s="0">
        <v>41.010078</v>
      </c>
      <c r="W4400" s="0">
        <f t="shared" si="68"/>
        <v>51348.274776387741</v>
      </c>
    </row>
    <row r="4401">
      <c r="A4401" s="0">
        <v>353.17125</v>
      </c>
      <c r="B4401" s="0">
        <v>3858.119629</v>
      </c>
      <c r="C4401" s="0">
        <v>-46678.367187</v>
      </c>
      <c r="D4401" s="0">
        <v>21407.556641</v>
      </c>
      <c r="E4401" s="0">
        <v>-0.073204</v>
      </c>
      <c r="F4401" s="0">
        <v>9.966313</v>
      </c>
      <c r="G4401" s="0">
        <v>-0.130172</v>
      </c>
      <c r="H4401" s="0">
        <v>0.002977</v>
      </c>
      <c r="I4401" s="0">
        <v>0.003437</v>
      </c>
      <c r="J4401" s="0">
        <v>-0.012944</v>
      </c>
      <c r="K4401" s="0">
        <v>1012.070007</v>
      </c>
      <c r="L4401" s="0">
        <v>41.010078</v>
      </c>
      <c r="W4401" s="0">
        <f t="shared" si="68"/>
        <v>51497.946868333471</v>
      </c>
    </row>
    <row r="4402">
      <c r="A4402" s="0">
        <v>353.1825</v>
      </c>
      <c r="B4402" s="0">
        <v>3825.98584</v>
      </c>
      <c r="C4402" s="0">
        <v>-46590.800781</v>
      </c>
      <c r="D4402" s="0">
        <v>21406.535156</v>
      </c>
      <c r="E4402" s="0">
        <v>-0.073696</v>
      </c>
      <c r="F4402" s="0">
        <v>9.968592</v>
      </c>
      <c r="G4402" s="0">
        <v>-0.118942</v>
      </c>
      <c r="H4402" s="0">
        <v>0.03167</v>
      </c>
      <c r="I4402" s="0">
        <v>0.006557</v>
      </c>
      <c r="J4402" s="0">
        <v>-0.019554</v>
      </c>
      <c r="K4402" s="0">
        <v>1012.070007</v>
      </c>
      <c r="L4402" s="0">
        <v>41.010078</v>
      </c>
      <c r="W4402" s="0">
        <f t="shared" si="68"/>
        <v>51415.762490191417</v>
      </c>
    </row>
    <row r="4403">
      <c r="A4403" s="0">
        <v>353.19375</v>
      </c>
      <c r="B4403" s="0">
        <v>3724.991943</v>
      </c>
      <c r="C4403" s="0">
        <v>-46455.777344</v>
      </c>
      <c r="D4403" s="0">
        <v>21479.341797</v>
      </c>
      <c r="E4403" s="0">
        <v>-0.086334</v>
      </c>
      <c r="F4403" s="0">
        <v>9.975515</v>
      </c>
      <c r="G4403" s="0">
        <v>-0.122053</v>
      </c>
      <c r="H4403" s="0">
        <v>0.054697</v>
      </c>
      <c r="I4403" s="0">
        <v>0.010586</v>
      </c>
      <c r="J4403" s="0">
        <v>-0.024529</v>
      </c>
      <c r="K4403" s="0">
        <v>1012.070007</v>
      </c>
      <c r="L4403" s="0">
        <v>41.010078</v>
      </c>
      <c r="W4403" s="0">
        <f t="shared" si="68"/>
        <v>51316.439253353019</v>
      </c>
    </row>
    <row r="4404">
      <c r="A4404" s="0">
        <v>353.205</v>
      </c>
      <c r="B4404" s="0">
        <v>3771.370361</v>
      </c>
      <c r="C4404" s="0">
        <v>-46657.234375</v>
      </c>
      <c r="D4404" s="0">
        <v>21518.386719</v>
      </c>
      <c r="E4404" s="0">
        <v>-0.081767</v>
      </c>
      <c r="F4404" s="0">
        <v>9.968273</v>
      </c>
      <c r="G4404" s="0">
        <v>-0.10996</v>
      </c>
      <c r="H4404" s="0">
        <v>0.066013</v>
      </c>
      <c r="I4404" s="0">
        <v>0.011998</v>
      </c>
      <c r="J4404" s="0">
        <v>-0.024673</v>
      </c>
      <c r="K4404" s="0">
        <v>1012.089966</v>
      </c>
      <c r="L4404" s="0">
        <v>41.012615</v>
      </c>
      <c r="W4404" s="0">
        <f t="shared" si="68"/>
        <v>51518.55705386115</v>
      </c>
    </row>
    <row r="4405">
      <c r="A4405" s="0">
        <v>353.21625</v>
      </c>
      <c r="B4405" s="0">
        <v>3985.577393</v>
      </c>
      <c r="C4405" s="0">
        <v>-46659.542969</v>
      </c>
      <c r="D4405" s="0">
        <v>21455.048828</v>
      </c>
      <c r="E4405" s="0">
        <v>-0.071186</v>
      </c>
      <c r="F4405" s="0">
        <v>9.966853</v>
      </c>
      <c r="G4405" s="0">
        <v>-0.121365</v>
      </c>
      <c r="H4405" s="0">
        <v>0.073599</v>
      </c>
      <c r="I4405" s="0">
        <v>0.014162</v>
      </c>
      <c r="J4405" s="0">
        <v>-0.025231</v>
      </c>
      <c r="K4405" s="0">
        <v>1012.089966</v>
      </c>
      <c r="L4405" s="0">
        <v>41.012615</v>
      </c>
      <c r="W4405" s="0">
        <f t="shared" si="68"/>
        <v>51510.357186136978</v>
      </c>
    </row>
    <row r="4406">
      <c r="A4406" s="0">
        <v>353.2275</v>
      </c>
      <c r="B4406" s="0">
        <v>3724.160889</v>
      </c>
      <c r="C4406" s="0">
        <v>-46435.179687</v>
      </c>
      <c r="D4406" s="0">
        <v>21428.535156</v>
      </c>
      <c r="E4406" s="0">
        <v>-0.080545</v>
      </c>
      <c r="F4406" s="0">
        <v>9.968542</v>
      </c>
      <c r="G4406" s="0">
        <v>-0.120597</v>
      </c>
      <c r="H4406" s="0">
        <v>0.072083</v>
      </c>
      <c r="I4406" s="0">
        <v>0.014207</v>
      </c>
      <c r="J4406" s="0">
        <v>-0.024097</v>
      </c>
      <c r="K4406" s="0">
        <v>1012.089966</v>
      </c>
      <c r="L4406" s="0">
        <v>41.012615</v>
      </c>
      <c r="W4406" s="0">
        <f t="shared" si="68"/>
        <v>51276.480045173375</v>
      </c>
    </row>
    <row r="4407">
      <c r="A4407" s="0">
        <v>353.23875</v>
      </c>
      <c r="B4407" s="0">
        <v>3768.259277</v>
      </c>
      <c r="C4407" s="0">
        <v>-46570.648437</v>
      </c>
      <c r="D4407" s="0">
        <v>21281.896484</v>
      </c>
      <c r="E4407" s="0">
        <v>-0.070044</v>
      </c>
      <c r="F4407" s="0">
        <v>9.964934</v>
      </c>
      <c r="G4407" s="0">
        <v>-0.12706</v>
      </c>
      <c r="H4407" s="0">
        <v>0.053968</v>
      </c>
      <c r="I4407" s="0">
        <v>0.010841</v>
      </c>
      <c r="J4407" s="0">
        <v>-0.02043</v>
      </c>
      <c r="K4407" s="0">
        <v>1012.089966</v>
      </c>
      <c r="L4407" s="0">
        <v>41.012615</v>
      </c>
      <c r="W4407" s="0">
        <f t="shared" si="68"/>
        <v>51341.447114169256</v>
      </c>
    </row>
    <row r="4408">
      <c r="A4408" s="0">
        <v>353.25</v>
      </c>
      <c r="B4408" s="0">
        <v>3885.173828</v>
      </c>
      <c r="C4408" s="0">
        <v>-46724.207031</v>
      </c>
      <c r="D4408" s="0">
        <v>21404.849609</v>
      </c>
      <c r="E4408" s="0">
        <v>-0.071196</v>
      </c>
      <c r="F4408" s="0">
        <v>9.970059</v>
      </c>
      <c r="G4408" s="0">
        <v>-0.127232</v>
      </c>
      <c r="H4408" s="0">
        <v>0.030978</v>
      </c>
      <c r="I4408" s="0">
        <v>0.008958</v>
      </c>
      <c r="J4408" s="0">
        <v>-0.013843</v>
      </c>
      <c r="K4408" s="0">
        <v>1012.089966</v>
      </c>
      <c r="L4408" s="0">
        <v>41.012615</v>
      </c>
      <c r="W4408" s="0">
        <f t="shared" si="68"/>
        <v>51540.4082748035</v>
      </c>
    </row>
    <row r="4409">
      <c r="A4409" s="0">
        <v>353.26125</v>
      </c>
      <c r="B4409" s="0">
        <v>3931.200439</v>
      </c>
      <c r="C4409" s="0">
        <v>-46634.820312</v>
      </c>
      <c r="D4409" s="0">
        <v>21374.033203</v>
      </c>
      <c r="E4409" s="0">
        <v>-0.07031</v>
      </c>
      <c r="F4409" s="0">
        <v>9.971546</v>
      </c>
      <c r="G4409" s="0">
        <v>-0.122079</v>
      </c>
      <c r="H4409" s="0">
        <v>0.001367</v>
      </c>
      <c r="I4409" s="0">
        <v>0.005568</v>
      </c>
      <c r="J4409" s="0">
        <v>-0.00537</v>
      </c>
      <c r="K4409" s="0">
        <v>1012.089966</v>
      </c>
      <c r="L4409" s="0">
        <v>41.012615</v>
      </c>
      <c r="W4409" s="0">
        <f t="shared" si="68"/>
        <v>51450.073836556039</v>
      </c>
    </row>
    <row r="4410">
      <c r="A4410" s="0">
        <v>353.2725</v>
      </c>
      <c r="B4410" s="0">
        <v>3744.283691</v>
      </c>
      <c r="C4410" s="0">
        <v>-46457.339844</v>
      </c>
      <c r="D4410" s="0">
        <v>21403.068359</v>
      </c>
      <c r="E4410" s="0">
        <v>-0.067382</v>
      </c>
      <c r="F4410" s="0">
        <v>9.974087</v>
      </c>
      <c r="G4410" s="0">
        <v>-0.116743</v>
      </c>
      <c r="H4410" s="0">
        <v>-0.018568</v>
      </c>
      <c r="I4410" s="0">
        <v>0.002552</v>
      </c>
      <c r="J4410" s="0">
        <v>0.001411</v>
      </c>
      <c r="K4410" s="0">
        <v>1012.089966</v>
      </c>
      <c r="L4410" s="0">
        <v>41.012615</v>
      </c>
      <c r="W4410" s="0">
        <f t="shared" si="68"/>
        <v>51287.380718063825</v>
      </c>
    </row>
    <row r="4411">
      <c r="A4411" s="0">
        <v>353.28375</v>
      </c>
      <c r="B4411" s="0">
        <v>3715.127197</v>
      </c>
      <c r="C4411" s="0">
        <v>-46632.914062</v>
      </c>
      <c r="D4411" s="0">
        <v>21405.003906</v>
      </c>
      <c r="E4411" s="0">
        <v>-0.073944</v>
      </c>
      <c r="F4411" s="0">
        <v>9.977049</v>
      </c>
      <c r="G4411" s="0">
        <v>-0.114625</v>
      </c>
      <c r="H4411" s="0">
        <v>-0.028026</v>
      </c>
      <c r="I4411" s="0">
        <v>0.001298</v>
      </c>
      <c r="J4411" s="0">
        <v>0.00347</v>
      </c>
      <c r="K4411" s="0">
        <v>1012.089966</v>
      </c>
      <c r="L4411" s="0">
        <v>41.012615</v>
      </c>
      <c r="W4411" s="0">
        <f t="shared" si="68"/>
        <v>51445.165333776909</v>
      </c>
    </row>
    <row r="4412">
      <c r="A4412" s="0">
        <v>353.295</v>
      </c>
      <c r="B4412" s="0">
        <v>3840.529785</v>
      </c>
      <c r="C4412" s="0">
        <v>-46618.804687</v>
      </c>
      <c r="D4412" s="0">
        <v>21412.898437</v>
      </c>
      <c r="E4412" s="0">
        <v>-0.086276</v>
      </c>
      <c r="F4412" s="0">
        <v>9.977406</v>
      </c>
      <c r="G4412" s="0">
        <v>-0.125463</v>
      </c>
      <c r="H4412" s="0">
        <v>-0.041429</v>
      </c>
      <c r="I4412" s="0">
        <v>-0.001022</v>
      </c>
      <c r="J4412" s="0">
        <v>0.006415</v>
      </c>
      <c r="K4412" s="0">
        <v>1012.089966</v>
      </c>
      <c r="L4412" s="0">
        <v>41.012615</v>
      </c>
      <c r="W4412" s="0">
        <f t="shared" si="68"/>
        <v>51444.871843045767</v>
      </c>
    </row>
    <row r="4413">
      <c r="A4413" s="0">
        <v>353.30625</v>
      </c>
      <c r="B4413" s="0">
        <v>3740.655029</v>
      </c>
      <c r="C4413" s="0">
        <v>-46453.980469</v>
      </c>
      <c r="D4413" s="0">
        <v>21471.375</v>
      </c>
      <c r="E4413" s="0">
        <v>-0.075029</v>
      </c>
      <c r="F4413" s="0">
        <v>9.966643</v>
      </c>
      <c r="G4413" s="0">
        <v>-0.122428</v>
      </c>
      <c r="H4413" s="0">
        <v>-0.033654</v>
      </c>
      <c r="I4413" s="0">
        <v>-0.000819</v>
      </c>
      <c r="J4413" s="0">
        <v>0.000758</v>
      </c>
      <c r="K4413" s="0">
        <v>1012.079956</v>
      </c>
      <c r="L4413" s="0">
        <v>41.012615</v>
      </c>
      <c r="W4413" s="0">
        <f t="shared" si="68"/>
        <v>51312.617803527057</v>
      </c>
    </row>
    <row r="4414">
      <c r="A4414" s="0">
        <v>353.3175</v>
      </c>
      <c r="B4414" s="0">
        <v>3804.375244</v>
      </c>
      <c r="C4414" s="0">
        <v>-46535.597656</v>
      </c>
      <c r="D4414" s="0">
        <v>21329.369141</v>
      </c>
      <c r="E4414" s="0">
        <v>-0.07721</v>
      </c>
      <c r="F4414" s="0">
        <v>9.975329</v>
      </c>
      <c r="G4414" s="0">
        <v>-0.120181</v>
      </c>
      <c r="H4414" s="0">
        <v>-0.011357</v>
      </c>
      <c r="I4414" s="0">
        <v>0.00257</v>
      </c>
      <c r="J4414" s="0">
        <v>-0.006386</v>
      </c>
      <c r="K4414" s="0">
        <v>1012.079956</v>
      </c>
      <c r="L4414" s="0">
        <v>41.012615</v>
      </c>
      <c r="W4414" s="0">
        <f t="shared" si="68"/>
        <v>51332.028093104949</v>
      </c>
    </row>
    <row r="4415">
      <c r="A4415" s="0">
        <v>353.32875</v>
      </c>
      <c r="B4415" s="0">
        <v>3794.14502</v>
      </c>
      <c r="C4415" s="0">
        <v>-46692.542969</v>
      </c>
      <c r="D4415" s="0">
        <v>21411.466797</v>
      </c>
      <c r="E4415" s="0">
        <v>-0.07914</v>
      </c>
      <c r="F4415" s="0">
        <v>9.982494</v>
      </c>
      <c r="G4415" s="0">
        <v>-0.115171</v>
      </c>
      <c r="H4415" s="0">
        <v>0.011554</v>
      </c>
      <c r="I4415" s="0">
        <v>0.004052</v>
      </c>
      <c r="J4415" s="0">
        <v>-0.014544</v>
      </c>
      <c r="K4415" s="0">
        <v>1012.079956</v>
      </c>
      <c r="L4415" s="0">
        <v>41.012615</v>
      </c>
      <c r="W4415" s="0">
        <f t="shared" si="68"/>
        <v>51507.6694846868</v>
      </c>
    </row>
    <row r="4416">
      <c r="A4416" s="0">
        <v>353.34</v>
      </c>
      <c r="B4416" s="0">
        <v>3822.17041</v>
      </c>
      <c r="C4416" s="0">
        <v>-46622.882812</v>
      </c>
      <c r="D4416" s="0">
        <v>21340.048828</v>
      </c>
      <c r="E4416" s="0">
        <v>-0.081772</v>
      </c>
      <c r="F4416" s="0">
        <v>9.96885</v>
      </c>
      <c r="G4416" s="0">
        <v>-0.11082</v>
      </c>
      <c r="H4416" s="0">
        <v>0.030728</v>
      </c>
      <c r="I4416" s="0">
        <v>0.007339</v>
      </c>
      <c r="J4416" s="0">
        <v>-0.02008</v>
      </c>
      <c r="K4416" s="0">
        <v>1012.079956</v>
      </c>
      <c r="L4416" s="0">
        <v>41.012615</v>
      </c>
      <c r="W4416" s="0">
        <f t="shared" si="68"/>
        <v>51416.922042514263</v>
      </c>
    </row>
    <row r="4417">
      <c r="A4417" s="0">
        <v>353.35125</v>
      </c>
      <c r="B4417" s="0">
        <v>3799.783936</v>
      </c>
      <c r="C4417" s="0">
        <v>-46442.742187</v>
      </c>
      <c r="D4417" s="0">
        <v>21458.630859</v>
      </c>
      <c r="E4417" s="0">
        <v>-0.065574</v>
      </c>
      <c r="F4417" s="0">
        <v>9.968072</v>
      </c>
      <c r="G4417" s="0">
        <v>-0.117134</v>
      </c>
      <c r="H4417" s="0">
        <v>0.052675</v>
      </c>
      <c r="I4417" s="0">
        <v>0.010466</v>
      </c>
      <c r="J4417" s="0">
        <v>-0.022603</v>
      </c>
      <c r="K4417" s="0">
        <v>1012.079956</v>
      </c>
      <c r="L4417" s="0">
        <v>41.012615</v>
      </c>
      <c r="W4417" s="0">
        <f t="shared" si="68"/>
        <v>51301.457076298138</v>
      </c>
    </row>
    <row r="4418">
      <c r="A4418" s="0">
        <v>353.3625</v>
      </c>
      <c r="B4418" s="0">
        <v>3895.681152</v>
      </c>
      <c r="C4418" s="0">
        <v>-46643.066406</v>
      </c>
      <c r="D4418" s="0">
        <v>21371.585937</v>
      </c>
      <c r="E4418" s="0">
        <v>-0.069404</v>
      </c>
      <c r="F4418" s="0">
        <v>9.963861</v>
      </c>
      <c r="G4418" s="0">
        <v>-0.127492</v>
      </c>
      <c r="H4418" s="0">
        <v>0.067098</v>
      </c>
      <c r="I4418" s="0">
        <v>0.012479</v>
      </c>
      <c r="J4418" s="0">
        <v>-0.0243</v>
      </c>
      <c r="K4418" s="0">
        <v>1012.079956</v>
      </c>
      <c r="L4418" s="0">
        <v>41.012615</v>
      </c>
      <c r="W4418" s="0">
        <f ref="W4418:W4481" t="shared" si="69">SQRT((B4418)^2+(C4418)^2+(D4418)^2)</f>
        <v>51453.830380790409</v>
      </c>
    </row>
    <row r="4419">
      <c r="A4419" s="0">
        <v>353.37375</v>
      </c>
      <c r="B4419" s="0">
        <v>3919.214355</v>
      </c>
      <c r="C4419" s="0">
        <v>-46681.917969</v>
      </c>
      <c r="D4419" s="0">
        <v>21436.789062</v>
      </c>
      <c r="E4419" s="0">
        <v>-0.07401</v>
      </c>
      <c r="F4419" s="0">
        <v>9.963378</v>
      </c>
      <c r="G4419" s="0">
        <v>-0.119005</v>
      </c>
      <c r="H4419" s="0">
        <v>0.071494</v>
      </c>
      <c r="I4419" s="0">
        <v>0.013078</v>
      </c>
      <c r="J4419" s="0">
        <v>-0.023036</v>
      </c>
      <c r="K4419" s="0">
        <v>1012.079956</v>
      </c>
      <c r="L4419" s="0">
        <v>41.012615</v>
      </c>
      <c r="W4419" s="0">
        <f t="shared" si="69"/>
        <v>51517.935049005668</v>
      </c>
    </row>
    <row r="4420">
      <c r="A4420" s="0">
        <v>353.385</v>
      </c>
      <c r="B4420" s="0">
        <v>3865.042236</v>
      </c>
      <c r="C4420" s="0">
        <v>-46522.347656</v>
      </c>
      <c r="D4420" s="0">
        <v>21427.292969</v>
      </c>
      <c r="E4420" s="0">
        <v>-0.076796</v>
      </c>
      <c r="F4420" s="0">
        <v>9.963603</v>
      </c>
      <c r="G4420" s="0">
        <v>-0.123768</v>
      </c>
      <c r="H4420" s="0">
        <v>0.065256</v>
      </c>
      <c r="I4420" s="0">
        <v>0.013505</v>
      </c>
      <c r="J4420" s="0">
        <v>-0.021222</v>
      </c>
      <c r="K4420" s="0">
        <v>1012.079956</v>
      </c>
      <c r="L4420" s="0">
        <v>41.012615</v>
      </c>
      <c r="W4420" s="0">
        <f t="shared" si="69"/>
        <v>51365.321637181922</v>
      </c>
    </row>
    <row r="4421">
      <c r="A4421" s="0">
        <v>353.39625</v>
      </c>
      <c r="B4421" s="0">
        <v>3758.545166</v>
      </c>
      <c r="C4421" s="0">
        <v>-46537.894531</v>
      </c>
      <c r="D4421" s="0">
        <v>21355.210937</v>
      </c>
      <c r="E4421" s="0">
        <v>-0.075108</v>
      </c>
      <c r="F4421" s="0">
        <v>9.968307</v>
      </c>
      <c r="G4421" s="0">
        <v>-0.13126</v>
      </c>
      <c r="H4421" s="0">
        <v>0.048611</v>
      </c>
      <c r="I4421" s="0">
        <v>0.010044</v>
      </c>
      <c r="J4421" s="0">
        <v>-0.017172</v>
      </c>
      <c r="K4421" s="0">
        <v>1012.079956</v>
      </c>
      <c r="L4421" s="0">
        <v>41.012615</v>
      </c>
      <c r="W4421" s="0">
        <f t="shared" si="69"/>
        <v>51341.47761125605</v>
      </c>
    </row>
    <row r="4422">
      <c r="A4422" s="0">
        <v>353.4075</v>
      </c>
      <c r="B4422" s="0">
        <v>3898.041992</v>
      </c>
      <c r="C4422" s="0">
        <v>-46653.71875</v>
      </c>
      <c r="D4422" s="0">
        <v>21454.271484</v>
      </c>
      <c r="E4422" s="0">
        <v>-0.083756</v>
      </c>
      <c r="F4422" s="0">
        <v>9.973849</v>
      </c>
      <c r="G4422" s="0">
        <v>-0.114653</v>
      </c>
      <c r="H4422" s="0">
        <v>0.02753</v>
      </c>
      <c r="I4422" s="0">
        <v>0.007382</v>
      </c>
      <c r="J4422" s="0">
        <v>-0.012129</v>
      </c>
      <c r="K4422" s="0">
        <v>1012.070007</v>
      </c>
      <c r="L4422" s="0">
        <v>41.014961</v>
      </c>
      <c r="W4422" s="0">
        <f t="shared" si="69"/>
        <v>51498.057919543644</v>
      </c>
    </row>
    <row r="4423">
      <c r="A4423" s="0">
        <v>353.41875</v>
      </c>
      <c r="B4423" s="0">
        <v>3935.445557</v>
      </c>
      <c r="C4423" s="0">
        <v>-46645.066406</v>
      </c>
      <c r="D4423" s="0">
        <v>21403.730469</v>
      </c>
      <c r="E4423" s="0">
        <v>-0.089855</v>
      </c>
      <c r="F4423" s="0">
        <v>9.974218</v>
      </c>
      <c r="G4423" s="0">
        <v>-0.118224</v>
      </c>
      <c r="H4423" s="0">
        <v>0.006276</v>
      </c>
      <c r="I4423" s="0">
        <v>0.005751</v>
      </c>
      <c r="J4423" s="0">
        <v>-0.006327</v>
      </c>
      <c r="K4423" s="0">
        <v>1012.070007</v>
      </c>
      <c r="L4423" s="0">
        <v>41.014961</v>
      </c>
      <c r="W4423" s="0">
        <f t="shared" si="69"/>
        <v>51472.027643583846</v>
      </c>
    </row>
    <row r="4424">
      <c r="A4424" s="0">
        <v>353.43</v>
      </c>
      <c r="B4424" s="0">
        <v>3766.785645</v>
      </c>
      <c r="C4424" s="0">
        <v>-46434.117187</v>
      </c>
      <c r="D4424" s="0">
        <v>21410.388672</v>
      </c>
      <c r="E4424" s="0">
        <v>-0.074381</v>
      </c>
      <c r="F4424" s="0">
        <v>9.969013</v>
      </c>
      <c r="G4424" s="0">
        <v>-0.106498</v>
      </c>
      <c r="H4424" s="0">
        <v>-0.015755</v>
      </c>
      <c r="I4424" s="0">
        <v>0.002973</v>
      </c>
      <c r="J4424" s="0">
        <v>0.001284</v>
      </c>
      <c r="K4424" s="0">
        <v>1012.070007</v>
      </c>
      <c r="L4424" s="0">
        <v>41.014961</v>
      </c>
      <c r="W4424" s="0">
        <f t="shared" si="69"/>
        <v>51271.050858330695</v>
      </c>
    </row>
    <row r="4425">
      <c r="A4425" s="0">
        <v>353.44125</v>
      </c>
      <c r="B4425" s="0">
        <v>3830.098145</v>
      </c>
      <c r="C4425" s="0">
        <v>-46604.722656</v>
      </c>
      <c r="D4425" s="0">
        <v>21477.4375</v>
      </c>
      <c r="E4425" s="0">
        <v>-0.078984</v>
      </c>
      <c r="F4425" s="0">
        <v>9.974632</v>
      </c>
      <c r="G4425" s="0">
        <v>-0.122046</v>
      </c>
      <c r="H4425" s="0">
        <v>-0.035508</v>
      </c>
      <c r="I4425" s="0">
        <v>0.0001</v>
      </c>
      <c r="J4425" s="0">
        <v>0.006009</v>
      </c>
      <c r="K4425" s="0">
        <v>1012.070007</v>
      </c>
      <c r="L4425" s="0">
        <v>41.014961</v>
      </c>
      <c r="W4425" s="0">
        <f t="shared" si="69"/>
        <v>51458.2369228622</v>
      </c>
    </row>
    <row r="4426">
      <c r="A4426" s="0">
        <v>353.4525</v>
      </c>
      <c r="B4426" s="0">
        <v>3967.621094</v>
      </c>
      <c r="C4426" s="0">
        <v>-46675.167969</v>
      </c>
      <c r="D4426" s="0">
        <v>21413.142578</v>
      </c>
      <c r="E4426" s="0">
        <v>-0.079195</v>
      </c>
      <c r="F4426" s="0">
        <v>9.980364</v>
      </c>
      <c r="G4426" s="0">
        <v>-0.10892</v>
      </c>
      <c r="H4426" s="0">
        <v>-0.040371</v>
      </c>
      <c r="I4426" s="0">
        <v>-0.000832</v>
      </c>
      <c r="J4426" s="0">
        <v>0.005421</v>
      </c>
      <c r="K4426" s="0">
        <v>1012.070007</v>
      </c>
      <c r="L4426" s="0">
        <v>41.014961</v>
      </c>
      <c r="W4426" s="0">
        <f t="shared" si="69"/>
        <v>51505.688978458231</v>
      </c>
    </row>
    <row r="4427">
      <c r="A4427" s="0">
        <v>353.46375</v>
      </c>
      <c r="B4427" s="0">
        <v>3795.330566</v>
      </c>
      <c r="C4427" s="0">
        <v>-46546.765625</v>
      </c>
      <c r="D4427" s="0">
        <v>21394.775391</v>
      </c>
      <c r="E4427" s="0">
        <v>-0.077528</v>
      </c>
      <c r="F4427" s="0">
        <v>9.987494</v>
      </c>
      <c r="G4427" s="0">
        <v>-0.123888</v>
      </c>
      <c r="H4427" s="0">
        <v>-0.033387</v>
      </c>
      <c r="I4427" s="0">
        <v>-0.000575</v>
      </c>
      <c r="J4427" s="0">
        <v>0.001286</v>
      </c>
      <c r="K4427" s="0">
        <v>1012.070007</v>
      </c>
      <c r="L4427" s="0">
        <v>41.014961</v>
      </c>
      <c r="W4427" s="0">
        <f t="shared" si="69"/>
        <v>51368.690252772016</v>
      </c>
    </row>
    <row r="4428">
      <c r="A4428" s="0">
        <v>353.475</v>
      </c>
      <c r="B4428" s="0">
        <v>3847.027832</v>
      </c>
      <c r="C4428" s="0">
        <v>-46495.308594</v>
      </c>
      <c r="D4428" s="0">
        <v>21432.5625</v>
      </c>
      <c r="E4428" s="0">
        <v>-0.064428</v>
      </c>
      <c r="F4428" s="0">
        <v>9.982163</v>
      </c>
      <c r="G4428" s="0">
        <v>-0.121177</v>
      </c>
      <c r="H4428" s="0">
        <v>-0.011499</v>
      </c>
      <c r="I4428" s="0">
        <v>0.002175</v>
      </c>
      <c r="J4428" s="0">
        <v>-0.007043</v>
      </c>
      <c r="K4428" s="0">
        <v>1012.070007</v>
      </c>
      <c r="L4428" s="0">
        <v>41.014961</v>
      </c>
      <c r="W4428" s="0">
        <f t="shared" si="69"/>
        <v>51341.679751522337</v>
      </c>
    </row>
    <row r="4429">
      <c r="A4429" s="0">
        <v>353.48625</v>
      </c>
      <c r="B4429" s="0">
        <v>3888.352295</v>
      </c>
      <c r="C4429" s="0">
        <v>-46632.984375</v>
      </c>
      <c r="D4429" s="0">
        <v>21353.074219</v>
      </c>
      <c r="E4429" s="0">
        <v>-0.076001</v>
      </c>
      <c r="F4429" s="0">
        <v>9.979918</v>
      </c>
      <c r="G4429" s="0">
        <v>-0.123228</v>
      </c>
      <c r="H4429" s="0">
        <v>0.011438</v>
      </c>
      <c r="I4429" s="0">
        <v>0.005401</v>
      </c>
      <c r="J4429" s="0">
        <v>-0.014513</v>
      </c>
      <c r="K4429" s="0">
        <v>1012.070007</v>
      </c>
      <c r="L4429" s="0">
        <v>41.014961</v>
      </c>
      <c r="W4429" s="0">
        <f t="shared" si="69"/>
        <v>51436.44907933622</v>
      </c>
    </row>
    <row r="4430">
      <c r="A4430" s="0">
        <v>353.4975</v>
      </c>
      <c r="B4430" s="0">
        <v>3923.715088</v>
      </c>
      <c r="C4430" s="0">
        <v>-46642.910156</v>
      </c>
      <c r="D4430" s="0">
        <v>21307.367187</v>
      </c>
      <c r="E4430" s="0">
        <v>-0.081309</v>
      </c>
      <c r="F4430" s="0">
        <v>9.969971</v>
      </c>
      <c r="G4430" s="0">
        <v>-0.128975</v>
      </c>
      <c r="H4430" s="0">
        <v>0.029358</v>
      </c>
      <c r="I4430" s="0">
        <v>0.006768</v>
      </c>
      <c r="J4430" s="0">
        <v>-0.019325</v>
      </c>
      <c r="K4430" s="0">
        <v>1012.070007</v>
      </c>
      <c r="L4430" s="0">
        <v>41.014961</v>
      </c>
      <c r="W4430" s="0">
        <f t="shared" si="69"/>
        <v>51429.179503022708</v>
      </c>
    </row>
    <row r="4431">
      <c r="A4431" s="0">
        <v>353.50875</v>
      </c>
      <c r="B4431" s="0">
        <v>3766.053467</v>
      </c>
      <c r="C4431" s="0">
        <v>-46472.347656</v>
      </c>
      <c r="D4431" s="0">
        <v>21410.087891</v>
      </c>
      <c r="E4431" s="0">
        <v>-0.075888</v>
      </c>
      <c r="F4431" s="0">
        <v>9.970229</v>
      </c>
      <c r="G4431" s="0">
        <v>-0.127977</v>
      </c>
      <c r="H4431" s="0">
        <v>0.054152</v>
      </c>
      <c r="I4431" s="0">
        <v>0.010072</v>
      </c>
      <c r="J4431" s="0">
        <v>-0.023374</v>
      </c>
      <c r="K4431" s="0">
        <v>1012.049988</v>
      </c>
      <c r="L4431" s="0">
        <v>41.014961</v>
      </c>
      <c r="W4431" s="0">
        <f t="shared" si="69"/>
        <v>51305.497940052941</v>
      </c>
    </row>
    <row r="4432">
      <c r="A4432" s="0">
        <v>353.52</v>
      </c>
      <c r="B4432" s="0">
        <v>3781.946045</v>
      </c>
      <c r="C4432" s="0">
        <v>-46634.070312</v>
      </c>
      <c r="D4432" s="0">
        <v>21335.736328</v>
      </c>
      <c r="E4432" s="0">
        <v>-0.07873</v>
      </c>
      <c r="F4432" s="0">
        <v>9.974493</v>
      </c>
      <c r="G4432" s="0">
        <v>-0.107397</v>
      </c>
      <c r="H4432" s="0">
        <v>0.070223</v>
      </c>
      <c r="I4432" s="0">
        <v>0.013022</v>
      </c>
      <c r="J4432" s="0">
        <v>-0.025172</v>
      </c>
      <c r="K4432" s="0">
        <v>1012.049988</v>
      </c>
      <c r="L4432" s="0">
        <v>41.014961</v>
      </c>
      <c r="W4432" s="0">
        <f t="shared" si="69"/>
        <v>51422.303277953135</v>
      </c>
    </row>
    <row r="4433">
      <c r="A4433" s="0">
        <v>353.53125</v>
      </c>
      <c r="B4433" s="0">
        <v>3833.939941</v>
      </c>
      <c r="C4433" s="0">
        <v>-46709.496094</v>
      </c>
      <c r="D4433" s="0">
        <v>21440.078125</v>
      </c>
      <c r="E4433" s="0">
        <v>-0.073838</v>
      </c>
      <c r="F4433" s="0">
        <v>9.979393</v>
      </c>
      <c r="G4433" s="0">
        <v>-0.113598</v>
      </c>
      <c r="H4433" s="0">
        <v>0.074325</v>
      </c>
      <c r="I4433" s="0">
        <v>0.014559</v>
      </c>
      <c r="J4433" s="0">
        <v>-0.024799</v>
      </c>
      <c r="K4433" s="0">
        <v>1012.049988</v>
      </c>
      <c r="L4433" s="0">
        <v>41.014961</v>
      </c>
      <c r="W4433" s="0">
        <f t="shared" si="69"/>
        <v>51537.879960595004</v>
      </c>
    </row>
    <row r="4434">
      <c r="A4434" s="0">
        <v>353.5425</v>
      </c>
      <c r="B4434" s="0">
        <v>3872.766357</v>
      </c>
      <c r="C4434" s="0">
        <v>-46607.648437</v>
      </c>
      <c r="D4434" s="0">
        <v>21533.615234</v>
      </c>
      <c r="E4434" s="0">
        <v>-0.076985</v>
      </c>
      <c r="F4434" s="0">
        <v>9.969215</v>
      </c>
      <c r="G4434" s="0">
        <v>-0.125647</v>
      </c>
      <c r="H4434" s="0">
        <v>0.06586</v>
      </c>
      <c r="I4434" s="0">
        <v>0.012823</v>
      </c>
      <c r="J4434" s="0">
        <v>-0.022207</v>
      </c>
      <c r="K4434" s="0">
        <v>1012.049988</v>
      </c>
      <c r="L4434" s="0">
        <v>41.014961</v>
      </c>
      <c r="W4434" s="0">
        <f t="shared" si="69"/>
        <v>51487.549923538376</v>
      </c>
    </row>
    <row r="4435">
      <c r="A4435" s="0">
        <v>353.55375</v>
      </c>
      <c r="B4435" s="0">
        <v>3704.79541</v>
      </c>
      <c r="C4435" s="0">
        <v>-46506.191406</v>
      </c>
      <c r="D4435" s="0">
        <v>21424.724609</v>
      </c>
      <c r="E4435" s="0">
        <v>-0.065849</v>
      </c>
      <c r="F4435" s="0">
        <v>9.972849</v>
      </c>
      <c r="G4435" s="0">
        <v>-0.13792</v>
      </c>
      <c r="H4435" s="0">
        <v>0.047437</v>
      </c>
      <c r="I4435" s="0">
        <v>0.010562</v>
      </c>
      <c r="J4435" s="0">
        <v>-0.017937</v>
      </c>
      <c r="K4435" s="0">
        <v>1012.049988</v>
      </c>
      <c r="L4435" s="0">
        <v>41.014961</v>
      </c>
      <c r="W4435" s="0">
        <f t="shared" si="69"/>
        <v>51337.804517654971</v>
      </c>
    </row>
    <row r="4436">
      <c r="A4436" s="0">
        <v>353.565</v>
      </c>
      <c r="B4436" s="0">
        <v>3885.186768</v>
      </c>
      <c r="C4436" s="0">
        <v>-46705.152344</v>
      </c>
      <c r="D4436" s="0">
        <v>21463.308594</v>
      </c>
      <c r="E4436" s="0">
        <v>-0.06989</v>
      </c>
      <c r="F4436" s="0">
        <v>9.971957</v>
      </c>
      <c r="G4436" s="0">
        <v>-0.123066</v>
      </c>
      <c r="H4436" s="0">
        <v>0.02297</v>
      </c>
      <c r="I4436" s="0">
        <v>0.007965</v>
      </c>
      <c r="J4436" s="0">
        <v>-0.011775</v>
      </c>
      <c r="K4436" s="0">
        <v>1012.049988</v>
      </c>
      <c r="L4436" s="0">
        <v>41.014961</v>
      </c>
      <c r="W4436" s="0">
        <f t="shared" si="69"/>
        <v>51547.449476184229</v>
      </c>
    </row>
    <row r="4437">
      <c r="A4437" s="0">
        <v>353.57625</v>
      </c>
      <c r="B4437" s="0">
        <v>3788.261719</v>
      </c>
      <c r="C4437" s="0">
        <v>-46726.292969</v>
      </c>
      <c r="D4437" s="0">
        <v>21397.617187</v>
      </c>
      <c r="E4437" s="0">
        <v>-0.074877</v>
      </c>
      <c r="F4437" s="0">
        <v>9.973765</v>
      </c>
      <c r="G4437" s="0">
        <v>-0.111685</v>
      </c>
      <c r="H4437" s="0">
        <v>0.001575</v>
      </c>
      <c r="I4437" s="0">
        <v>0.004867</v>
      </c>
      <c r="J4437" s="0">
        <v>-0.005644</v>
      </c>
      <c r="K4437" s="0">
        <v>1012.049988</v>
      </c>
      <c r="L4437" s="0">
        <v>41.014961</v>
      </c>
      <c r="W4437" s="0">
        <f t="shared" si="69"/>
        <v>51532.081296585115</v>
      </c>
    </row>
    <row r="4438">
      <c r="A4438" s="0">
        <v>353.5875</v>
      </c>
      <c r="B4438" s="0">
        <v>3839.033691</v>
      </c>
      <c r="C4438" s="0">
        <v>-46510.75</v>
      </c>
      <c r="D4438" s="0">
        <v>21378.234375</v>
      </c>
      <c r="E4438" s="0">
        <v>-0.080779</v>
      </c>
      <c r="F4438" s="0">
        <v>9.968836</v>
      </c>
      <c r="G4438" s="0">
        <v>-0.115525</v>
      </c>
      <c r="H4438" s="0">
        <v>-0.017103</v>
      </c>
      <c r="I4438" s="0">
        <v>0.002476</v>
      </c>
      <c r="J4438" s="0">
        <v>0.001402</v>
      </c>
      <c r="K4438" s="0">
        <v>1012.049988</v>
      </c>
      <c r="L4438" s="0">
        <v>41.014961</v>
      </c>
      <c r="W4438" s="0">
        <f t="shared" si="69"/>
        <v>51332.416173754813</v>
      </c>
    </row>
    <row r="4439">
      <c r="A4439" s="0">
        <v>353.59875</v>
      </c>
      <c r="B4439" s="0">
        <v>3689.053223</v>
      </c>
      <c r="C4439" s="0">
        <v>-46590.851562</v>
      </c>
      <c r="D4439" s="0">
        <v>21298.861328</v>
      </c>
      <c r="E4439" s="0">
        <v>-0.072841</v>
      </c>
      <c r="F4439" s="0">
        <v>9.965909</v>
      </c>
      <c r="G4439" s="0">
        <v>-0.121862</v>
      </c>
      <c r="H4439" s="0">
        <v>-0.034836</v>
      </c>
      <c r="I4439" s="0">
        <v>-0.000666</v>
      </c>
      <c r="J4439" s="0">
        <v>0.005731</v>
      </c>
      <c r="K4439" s="0">
        <v>1012.049988</v>
      </c>
      <c r="L4439" s="0">
        <v>41.014961</v>
      </c>
      <c r="W4439" s="0">
        <f t="shared" si="69"/>
        <v>51361.05583828879</v>
      </c>
    </row>
    <row r="4440">
      <c r="A4440" s="0">
        <v>353.61</v>
      </c>
      <c r="B4440" s="0">
        <v>3926.929199</v>
      </c>
      <c r="C4440" s="0">
        <v>-46697.183594</v>
      </c>
      <c r="D4440" s="0">
        <v>21359.617187</v>
      </c>
      <c r="E4440" s="0">
        <v>-0.088029</v>
      </c>
      <c r="F4440" s="0">
        <v>9.958882</v>
      </c>
      <c r="G4440" s="0">
        <v>-0.131365</v>
      </c>
      <c r="H4440" s="0">
        <v>-0.038282</v>
      </c>
      <c r="I4440" s="0">
        <v>-0.000634</v>
      </c>
      <c r="J4440" s="0">
        <v>0.004459</v>
      </c>
      <c r="K4440" s="0">
        <v>1012.059998</v>
      </c>
      <c r="L4440" s="0">
        <v>41.014961</v>
      </c>
      <c r="W4440" s="0">
        <f t="shared" si="69"/>
        <v>51500.300726509238</v>
      </c>
    </row>
    <row r="4441">
      <c r="A4441" s="0">
        <v>353.62125</v>
      </c>
      <c r="B4441" s="0">
        <v>3910.470459</v>
      </c>
      <c r="C4441" s="0">
        <v>-46607.691406</v>
      </c>
      <c r="D4441" s="0">
        <v>21451.792969</v>
      </c>
      <c r="E4441" s="0">
        <v>-0.089163</v>
      </c>
      <c r="F4441" s="0">
        <v>9.97074</v>
      </c>
      <c r="G4441" s="0">
        <v>-0.10786</v>
      </c>
      <c r="H4441" s="0">
        <v>-0.027774</v>
      </c>
      <c r="I4441" s="0">
        <v>0.000524</v>
      </c>
      <c r="J4441" s="0">
        <v>-0.001269</v>
      </c>
      <c r="K4441" s="0">
        <v>1012.059998</v>
      </c>
      <c r="L4441" s="0">
        <v>41.014961</v>
      </c>
      <c r="W4441" s="0">
        <f t="shared" si="69"/>
        <v>51456.273660191095</v>
      </c>
    </row>
    <row r="4442">
      <c r="A4442" s="0">
        <v>353.6325</v>
      </c>
      <c r="B4442" s="0">
        <v>3681.011719</v>
      </c>
      <c r="C4442" s="0">
        <v>-46488.824219</v>
      </c>
      <c r="D4442" s="0">
        <v>21502.837891</v>
      </c>
      <c r="E4442" s="0">
        <v>-0.080811</v>
      </c>
      <c r="F4442" s="0">
        <v>9.95755</v>
      </c>
      <c r="G4442" s="0">
        <v>-0.113613</v>
      </c>
      <c r="H4442" s="0">
        <v>-0.013225</v>
      </c>
      <c r="I4442" s="0">
        <v>0.002972</v>
      </c>
      <c r="J4442" s="0">
        <v>-0.007204</v>
      </c>
      <c r="K4442" s="0">
        <v>1012.059998</v>
      </c>
      <c r="L4442" s="0">
        <v>41.014961</v>
      </c>
      <c r="W4442" s="0">
        <f t="shared" si="69"/>
        <v>51353.019988186883</v>
      </c>
    </row>
    <row r="4443">
      <c r="A4443" s="0">
        <v>353.64375</v>
      </c>
      <c r="B4443" s="0">
        <v>3904.499756</v>
      </c>
      <c r="C4443" s="0">
        <v>-46660.078125</v>
      </c>
      <c r="D4443" s="0">
        <v>21408.947266</v>
      </c>
      <c r="E4443" s="0">
        <v>-0.080252</v>
      </c>
      <c r="F4443" s="0">
        <v>9.978613</v>
      </c>
      <c r="G4443" s="0">
        <v>-0.118701</v>
      </c>
      <c r="H4443" s="0">
        <v>0.015168</v>
      </c>
      <c r="I4443" s="0">
        <v>0.004699</v>
      </c>
      <c r="J4443" s="0">
        <v>-0.016137</v>
      </c>
      <c r="K4443" s="0">
        <v>1012.059998</v>
      </c>
      <c r="L4443" s="0">
        <v>41.014961</v>
      </c>
      <c r="W4443" s="0">
        <f t="shared" si="69"/>
        <v>51485.444855940368</v>
      </c>
    </row>
    <row r="4444">
      <c r="A4444" s="0">
        <v>353.655</v>
      </c>
      <c r="B4444" s="0">
        <v>3937.257812</v>
      </c>
      <c r="C4444" s="0">
        <v>-46736.683594</v>
      </c>
      <c r="D4444" s="0">
        <v>21442.582031</v>
      </c>
      <c r="E4444" s="0">
        <v>-0.086649</v>
      </c>
      <c r="F4444" s="0">
        <v>9.971356</v>
      </c>
      <c r="G4444" s="0">
        <v>-0.123963</v>
      </c>
      <c r="H4444" s="0">
        <v>0.036131</v>
      </c>
      <c r="I4444" s="0">
        <v>0.00837</v>
      </c>
      <c r="J4444" s="0">
        <v>-0.020514</v>
      </c>
      <c r="K4444" s="0">
        <v>1012.059998</v>
      </c>
      <c r="L4444" s="0">
        <v>41.014961</v>
      </c>
      <c r="W4444" s="0">
        <f t="shared" si="69"/>
        <v>51571.34782609417</v>
      </c>
    </row>
    <row r="4445">
      <c r="A4445" s="0">
        <v>353.66625</v>
      </c>
      <c r="B4445" s="0">
        <v>3873.15625</v>
      </c>
      <c r="C4445" s="0">
        <v>-46478.363281</v>
      </c>
      <c r="D4445" s="0">
        <v>21503.433594</v>
      </c>
      <c r="E4445" s="0">
        <v>-0.073518</v>
      </c>
      <c r="F4445" s="0">
        <v>9.976195</v>
      </c>
      <c r="G4445" s="0">
        <v>-0.120984</v>
      </c>
      <c r="H4445" s="0">
        <v>0.053411</v>
      </c>
      <c r="I4445" s="0">
        <v>0.010808</v>
      </c>
      <c r="J4445" s="0">
        <v>-0.022292</v>
      </c>
      <c r="K4445" s="0">
        <v>1012.059998</v>
      </c>
      <c r="L4445" s="0">
        <v>41.014961</v>
      </c>
      <c r="W4445" s="0">
        <f t="shared" si="69"/>
        <v>51357.932677913457</v>
      </c>
    </row>
    <row r="4446">
      <c r="A4446" s="0">
        <v>353.6775</v>
      </c>
      <c r="B4446" s="0">
        <v>3779.567139</v>
      </c>
      <c r="C4446" s="0">
        <v>-46519.335937</v>
      </c>
      <c r="D4446" s="0">
        <v>21414.484375</v>
      </c>
      <c r="E4446" s="0">
        <v>-0.066328</v>
      </c>
      <c r="F4446" s="0">
        <v>9.973073</v>
      </c>
      <c r="G4446" s="0">
        <v>-0.122128</v>
      </c>
      <c r="H4446" s="0">
        <v>0.069259</v>
      </c>
      <c r="I4446" s="0">
        <v>0.012564</v>
      </c>
      <c r="J4446" s="0">
        <v>-0.025054</v>
      </c>
      <c r="K4446" s="0">
        <v>1012.059998</v>
      </c>
      <c r="L4446" s="0">
        <v>41.014961</v>
      </c>
      <c r="W4446" s="0">
        <f t="shared" si="69"/>
        <v>51350.889815316623</v>
      </c>
    </row>
    <row r="4447">
      <c r="A4447" s="0">
        <v>353.68875</v>
      </c>
      <c r="B4447" s="0">
        <v>3819.822754</v>
      </c>
      <c r="C4447" s="0">
        <v>-46653.046875</v>
      </c>
      <c r="D4447" s="0">
        <v>21456.830078</v>
      </c>
      <c r="E4447" s="0">
        <v>-0.074012</v>
      </c>
      <c r="F4447" s="0">
        <v>9.972797</v>
      </c>
      <c r="G4447" s="0">
        <v>-0.120417</v>
      </c>
      <c r="H4447" s="0">
        <v>0.073145</v>
      </c>
      <c r="I4447" s="0">
        <v>0.01414</v>
      </c>
      <c r="J4447" s="0">
        <v>-0.024072</v>
      </c>
      <c r="K4447" s="0">
        <v>1012.059998</v>
      </c>
      <c r="L4447" s="0">
        <v>41.014961</v>
      </c>
      <c r="W4447" s="0">
        <f t="shared" si="69"/>
        <v>51492.653705058634</v>
      </c>
    </row>
    <row r="4448">
      <c r="A4448" s="0">
        <v>353.7</v>
      </c>
      <c r="B4448" s="0">
        <v>3885.991699</v>
      </c>
      <c r="C4448" s="0">
        <v>-46609.882812</v>
      </c>
      <c r="D4448" s="0">
        <v>21485.515625</v>
      </c>
      <c r="E4448" s="0">
        <v>-0.07272</v>
      </c>
      <c r="F4448" s="0">
        <v>9.96254</v>
      </c>
      <c r="G4448" s="0">
        <v>-0.113311</v>
      </c>
      <c r="H4448" s="0">
        <v>0.064348</v>
      </c>
      <c r="I4448" s="0">
        <v>0.01345</v>
      </c>
      <c r="J4448" s="0">
        <v>-0.02209</v>
      </c>
      <c r="K4448" s="0">
        <v>1012.049988</v>
      </c>
      <c r="L4448" s="0">
        <v>41.012615</v>
      </c>
      <c r="W4448" s="0">
        <f t="shared" si="69"/>
        <v>51470.472009737678</v>
      </c>
    </row>
    <row r="4449">
      <c r="A4449" s="0">
        <v>353.71125</v>
      </c>
      <c r="B4449" s="0">
        <v>3843.637939</v>
      </c>
      <c r="C4449" s="0">
        <v>-46420.015625</v>
      </c>
      <c r="D4449" s="0">
        <v>21500.285156</v>
      </c>
      <c r="E4449" s="0">
        <v>-0.083989</v>
      </c>
      <c r="F4449" s="0">
        <v>9.966445</v>
      </c>
      <c r="G4449" s="0">
        <v>-0.123044</v>
      </c>
      <c r="H4449" s="0">
        <v>0.050285</v>
      </c>
      <c r="I4449" s="0">
        <v>0.010744</v>
      </c>
      <c r="J4449" s="0">
        <v>-0.019215</v>
      </c>
      <c r="K4449" s="0">
        <v>1012.049988</v>
      </c>
      <c r="L4449" s="0">
        <v>41.012615</v>
      </c>
      <c r="W4449" s="0">
        <f t="shared" si="69"/>
        <v>51301.595150839887</v>
      </c>
    </row>
    <row r="4450">
      <c r="A4450" s="0">
        <v>353.7225</v>
      </c>
      <c r="B4450" s="0">
        <v>3833.074219</v>
      </c>
      <c r="C4450" s="0">
        <v>-46642.105469</v>
      </c>
      <c r="D4450" s="0">
        <v>21467.054687</v>
      </c>
      <c r="E4450" s="0">
        <v>-0.065044</v>
      </c>
      <c r="F4450" s="0">
        <v>9.979259</v>
      </c>
      <c r="G4450" s="0">
        <v>-0.105653</v>
      </c>
      <c r="H4450" s="0">
        <v>0.022445</v>
      </c>
      <c r="I4450" s="0">
        <v>0.00689</v>
      </c>
      <c r="J4450" s="0">
        <v>-0.011501</v>
      </c>
      <c r="K4450" s="0">
        <v>1012.049988</v>
      </c>
      <c r="L4450" s="0">
        <v>41.012615</v>
      </c>
      <c r="W4450" s="0">
        <f t="shared" si="69"/>
        <v>51487.987895084138</v>
      </c>
    </row>
    <row r="4451">
      <c r="A4451" s="0">
        <v>353.73375</v>
      </c>
      <c r="B4451" s="0">
        <v>3870.756104</v>
      </c>
      <c r="C4451" s="0">
        <v>-46668.652344</v>
      </c>
      <c r="D4451" s="0">
        <v>21444.107422</v>
      </c>
      <c r="E4451" s="0">
        <v>-0.067196</v>
      </c>
      <c r="F4451" s="0">
        <v>9.957262</v>
      </c>
      <c r="G4451" s="0">
        <v>-0.111711</v>
      </c>
      <c r="H4451" s="0">
        <v>-0.000276</v>
      </c>
      <c r="I4451" s="0">
        <v>0.005187</v>
      </c>
      <c r="J4451" s="0">
        <v>-0.006398</v>
      </c>
      <c r="K4451" s="0">
        <v>1012.049988</v>
      </c>
      <c r="L4451" s="0">
        <v>41.012615</v>
      </c>
      <c r="W4451" s="0">
        <f t="shared" si="69"/>
        <v>51505.296888262528</v>
      </c>
    </row>
    <row r="4452">
      <c r="A4452" s="0">
        <v>353.745</v>
      </c>
      <c r="B4452" s="0">
        <v>3936.624756</v>
      </c>
      <c r="C4452" s="0">
        <v>-46539.285156</v>
      </c>
      <c r="D4452" s="0">
        <v>21382.21875</v>
      </c>
      <c r="E4452" s="0">
        <v>-0.076711</v>
      </c>
      <c r="F4452" s="0">
        <v>9.96624</v>
      </c>
      <c r="G4452" s="0">
        <v>-0.11195</v>
      </c>
      <c r="H4452" s="0">
        <v>-0.027419</v>
      </c>
      <c r="I4452" s="0">
        <v>0.00032</v>
      </c>
      <c r="J4452" s="0">
        <v>0.00261</v>
      </c>
      <c r="K4452" s="0">
        <v>1012.049988</v>
      </c>
      <c r="L4452" s="0">
        <v>41.012615</v>
      </c>
      <c r="W4452" s="0">
        <f t="shared" si="69"/>
        <v>51367.31797528352</v>
      </c>
    </row>
    <row r="4453">
      <c r="A4453" s="0">
        <v>353.75625</v>
      </c>
      <c r="B4453" s="0">
        <v>3802.355713</v>
      </c>
      <c r="C4453" s="0">
        <v>-46532.9375</v>
      </c>
      <c r="D4453" s="0">
        <v>21514.333984</v>
      </c>
      <c r="E4453" s="0">
        <v>-0.075072</v>
      </c>
      <c r="F4453" s="0">
        <v>9.976909</v>
      </c>
      <c r="G4453" s="0">
        <v>-0.126323</v>
      </c>
      <c r="H4453" s="0">
        <v>-0.028868</v>
      </c>
      <c r="I4453" s="0">
        <v>0.000401</v>
      </c>
      <c r="J4453" s="0">
        <v>0.003936</v>
      </c>
      <c r="K4453" s="0">
        <v>1012.049988</v>
      </c>
      <c r="L4453" s="0">
        <v>41.012615</v>
      </c>
      <c r="W4453" s="0">
        <f t="shared" si="69"/>
        <v>51406.602184176569</v>
      </c>
    </row>
    <row r="4454">
      <c r="A4454" s="0">
        <v>353.7675</v>
      </c>
      <c r="B4454" s="0">
        <v>3807.585693</v>
      </c>
      <c r="C4454" s="0">
        <v>-46664.371094</v>
      </c>
      <c r="D4454" s="0">
        <v>21447.011719</v>
      </c>
      <c r="E4454" s="0">
        <v>-0.068376</v>
      </c>
      <c r="F4454" s="0">
        <v>9.968927</v>
      </c>
      <c r="G4454" s="0">
        <v>-0.129615</v>
      </c>
      <c r="H4454" s="0">
        <v>-0.042022</v>
      </c>
      <c r="I4454" s="0">
        <v>-0.001813</v>
      </c>
      <c r="J4454" s="0">
        <v>0.006033</v>
      </c>
      <c r="K4454" s="0">
        <v>1012.049988</v>
      </c>
      <c r="L4454" s="0">
        <v>41.012615</v>
      </c>
      <c r="W4454" s="0">
        <f t="shared" si="69"/>
        <v>51497.917919882981</v>
      </c>
    </row>
    <row r="4455">
      <c r="A4455" s="0">
        <v>353.77875</v>
      </c>
      <c r="B4455" s="0">
        <v>3869.938965</v>
      </c>
      <c r="C4455" s="0">
        <v>-46652.097656</v>
      </c>
      <c r="D4455" s="0">
        <v>21352.822266</v>
      </c>
      <c r="E4455" s="0">
        <v>-0.077547</v>
      </c>
      <c r="F4455" s="0">
        <v>9.976626</v>
      </c>
      <c r="G4455" s="0">
        <v>-0.116146</v>
      </c>
      <c r="H4455" s="0">
        <v>-0.032763</v>
      </c>
      <c r="I4455" s="0">
        <v>6.181225E-05</v>
      </c>
      <c r="J4455" s="0">
        <v>0.000134</v>
      </c>
      <c r="K4455" s="0">
        <v>1012.049988</v>
      </c>
      <c r="L4455" s="0">
        <v>41.012615</v>
      </c>
      <c r="W4455" s="0">
        <f t="shared" si="69"/>
        <v>51452.285294447043</v>
      </c>
    </row>
    <row r="4456">
      <c r="A4456" s="0">
        <v>353.79</v>
      </c>
      <c r="B4456" s="0">
        <v>3861.441895</v>
      </c>
      <c r="C4456" s="0">
        <v>-46392.132812</v>
      </c>
      <c r="D4456" s="0">
        <v>21446.974609</v>
      </c>
      <c r="E4456" s="0">
        <v>-0.079227</v>
      </c>
      <c r="F4456" s="0">
        <v>9.974142</v>
      </c>
      <c r="G4456" s="0">
        <v>-0.128121</v>
      </c>
      <c r="H4456" s="0">
        <v>-0.013299</v>
      </c>
      <c r="I4456" s="0">
        <v>0.002125</v>
      </c>
      <c r="J4456" s="0">
        <v>-0.007525</v>
      </c>
      <c r="K4456" s="0">
        <v>1012.049988</v>
      </c>
      <c r="L4456" s="0">
        <v>41.012615</v>
      </c>
      <c r="W4456" s="0">
        <f t="shared" si="69"/>
        <v>51255.374744838213</v>
      </c>
    </row>
    <row r="4457">
      <c r="A4457" s="0">
        <v>353.80125</v>
      </c>
      <c r="B4457" s="0">
        <v>3762.627197</v>
      </c>
      <c r="C4457" s="0">
        <v>-46612.398437</v>
      </c>
      <c r="D4457" s="0">
        <v>21512.341797</v>
      </c>
      <c r="E4457" s="0">
        <v>-0.0715</v>
      </c>
      <c r="F4457" s="0">
        <v>9.974524</v>
      </c>
      <c r="G4457" s="0">
        <v>-0.123828</v>
      </c>
      <c r="H4457" s="0">
        <v>0.011238</v>
      </c>
      <c r="I4457" s="0">
        <v>0.004511</v>
      </c>
      <c r="J4457" s="0">
        <v>-0.015596</v>
      </c>
      <c r="K4457" s="0">
        <v>1012.079956</v>
      </c>
      <c r="L4457" s="0">
        <v>41.017498</v>
      </c>
      <c r="W4457" s="0">
        <f t="shared" si="69"/>
        <v>51474.788985135216</v>
      </c>
    </row>
    <row r="4458">
      <c r="A4458" s="0">
        <v>353.8125</v>
      </c>
      <c r="B4458" s="0">
        <v>3793.996582</v>
      </c>
      <c r="C4458" s="0">
        <v>-46692.070312</v>
      </c>
      <c r="D4458" s="0">
        <v>21342.013672</v>
      </c>
      <c r="E4458" s="0">
        <v>-0.068158</v>
      </c>
      <c r="F4458" s="0">
        <v>9.962568</v>
      </c>
      <c r="G4458" s="0">
        <v>-0.127784</v>
      </c>
      <c r="H4458" s="0">
        <v>0.038332</v>
      </c>
      <c r="I4458" s="0">
        <v>0.00867</v>
      </c>
      <c r="J4458" s="0">
        <v>-0.021624</v>
      </c>
      <c r="K4458" s="0">
        <v>1012.079956</v>
      </c>
      <c r="L4458" s="0">
        <v>41.017498</v>
      </c>
      <c r="W4458" s="0">
        <f t="shared" si="69"/>
        <v>51478.397291104688</v>
      </c>
    </row>
    <row r="4459">
      <c r="A4459" s="0">
        <v>353.82375</v>
      </c>
      <c r="B4459" s="0">
        <v>3816.118408</v>
      </c>
      <c r="C4459" s="0">
        <v>-46543.832031</v>
      </c>
      <c r="D4459" s="0">
        <v>21357.894531</v>
      </c>
      <c r="E4459" s="0">
        <v>-0.066429</v>
      </c>
      <c r="F4459" s="0">
        <v>9.966338</v>
      </c>
      <c r="G4459" s="0">
        <v>-0.110944</v>
      </c>
      <c r="H4459" s="0">
        <v>0.061315</v>
      </c>
      <c r="I4459" s="0">
        <v>0.010835</v>
      </c>
      <c r="J4459" s="0">
        <v>-0.0252</v>
      </c>
      <c r="K4459" s="0">
        <v>1012.079956</v>
      </c>
      <c r="L4459" s="0">
        <v>41.017498</v>
      </c>
      <c r="W4459" s="0">
        <f t="shared" si="69"/>
        <v>51352.222139174635</v>
      </c>
    </row>
    <row r="4460">
      <c r="A4460" s="0">
        <v>353.835</v>
      </c>
      <c r="B4460" s="0">
        <v>3793.84375</v>
      </c>
      <c r="C4460" s="0">
        <v>-46463.527344</v>
      </c>
      <c r="D4460" s="0">
        <v>21448.074219</v>
      </c>
      <c r="E4460" s="0">
        <v>-0.071342</v>
      </c>
      <c r="F4460" s="0">
        <v>9.978971</v>
      </c>
      <c r="G4460" s="0">
        <v>-0.118404</v>
      </c>
      <c r="H4460" s="0">
        <v>0.072644</v>
      </c>
      <c r="I4460" s="0">
        <v>0.012662</v>
      </c>
      <c r="J4460" s="0">
        <v>-0.026031</v>
      </c>
      <c r="K4460" s="0">
        <v>1012.079956</v>
      </c>
      <c r="L4460" s="0">
        <v>41.017498</v>
      </c>
      <c r="W4460" s="0">
        <f t="shared" si="69"/>
        <v>51315.421769189255</v>
      </c>
    </row>
    <row r="4461">
      <c r="A4461" s="0">
        <v>353.84625</v>
      </c>
      <c r="B4461" s="0">
        <v>3737.213623</v>
      </c>
      <c r="C4461" s="0">
        <v>-46626.34375</v>
      </c>
      <c r="D4461" s="0">
        <v>21414.679687</v>
      </c>
      <c r="E4461" s="0">
        <v>-0.064561</v>
      </c>
      <c r="F4461" s="0">
        <v>9.967128</v>
      </c>
      <c r="G4461" s="0">
        <v>-0.115488</v>
      </c>
      <c r="H4461" s="0">
        <v>0.071766</v>
      </c>
      <c r="I4461" s="0">
        <v>0.012444</v>
      </c>
      <c r="J4461" s="0">
        <v>-0.024636</v>
      </c>
      <c r="K4461" s="0">
        <v>1012.079956</v>
      </c>
      <c r="L4461" s="0">
        <v>41.017498</v>
      </c>
      <c r="W4461" s="0">
        <f t="shared" si="69"/>
        <v>51444.836507213346</v>
      </c>
    </row>
    <row r="4462">
      <c r="A4462" s="0">
        <v>353.8575</v>
      </c>
      <c r="B4462" s="0">
        <v>3829.093018</v>
      </c>
      <c r="C4462" s="0">
        <v>-46625.824219</v>
      </c>
      <c r="D4462" s="0">
        <v>21420.041016</v>
      </c>
      <c r="E4462" s="0">
        <v>-0.072204</v>
      </c>
      <c r="F4462" s="0">
        <v>9.96658</v>
      </c>
      <c r="G4462" s="0">
        <v>-0.11903</v>
      </c>
      <c r="H4462" s="0">
        <v>0.068027</v>
      </c>
      <c r="I4462" s="0">
        <v>0.01292</v>
      </c>
      <c r="J4462" s="0">
        <v>-0.023263</v>
      </c>
      <c r="K4462" s="0">
        <v>1012.079956</v>
      </c>
      <c r="L4462" s="0">
        <v>41.017498</v>
      </c>
      <c r="W4462" s="0">
        <f t="shared" si="69"/>
        <v>51453.353579418959</v>
      </c>
    </row>
    <row r="4463">
      <c r="A4463" s="0">
        <v>353.86875</v>
      </c>
      <c r="B4463" s="0">
        <v>3692.133301</v>
      </c>
      <c r="C4463" s="0">
        <v>-46437.457031</v>
      </c>
      <c r="D4463" s="0">
        <v>21484.923828</v>
      </c>
      <c r="E4463" s="0">
        <v>-0.079568</v>
      </c>
      <c r="F4463" s="0">
        <v>9.977719</v>
      </c>
      <c r="G4463" s="0">
        <v>-0.115</v>
      </c>
      <c r="H4463" s="0">
        <v>0.047636</v>
      </c>
      <c r="I4463" s="0">
        <v>0.010646</v>
      </c>
      <c r="J4463" s="0">
        <v>-0.017936</v>
      </c>
      <c r="K4463" s="0">
        <v>1012.079956</v>
      </c>
      <c r="L4463" s="0">
        <v>41.017498</v>
      </c>
      <c r="W4463" s="0">
        <f t="shared" si="69"/>
        <v>51299.816916956792</v>
      </c>
    </row>
    <row r="4464">
      <c r="A4464" s="0">
        <v>353.88</v>
      </c>
      <c r="B4464" s="0">
        <v>3746.556396</v>
      </c>
      <c r="C4464" s="0">
        <v>-46594.503906</v>
      </c>
      <c r="D4464" s="0">
        <v>21317.474609</v>
      </c>
      <c r="E4464" s="0">
        <v>-0.074708</v>
      </c>
      <c r="F4464" s="0">
        <v>9.973417</v>
      </c>
      <c r="G4464" s="0">
        <v>-0.114224</v>
      </c>
      <c r="H4464" s="0">
        <v>0.026114</v>
      </c>
      <c r="I4464" s="0">
        <v>0.008313</v>
      </c>
      <c r="J4464" s="0">
        <v>-0.011857</v>
      </c>
      <c r="K4464" s="0">
        <v>1012.079956</v>
      </c>
      <c r="L4464" s="0">
        <v>41.017498</v>
      </c>
      <c r="W4464" s="0">
        <f t="shared" si="69"/>
        <v>51376.251350015969</v>
      </c>
    </row>
    <row r="4465">
      <c r="A4465" s="0">
        <v>353.89125</v>
      </c>
      <c r="B4465" s="0">
        <v>3943.91626</v>
      </c>
      <c r="C4465" s="0">
        <v>-46719.601562</v>
      </c>
      <c r="D4465" s="0">
        <v>21387.304687</v>
      </c>
      <c r="E4465" s="0">
        <v>-0.068109</v>
      </c>
      <c r="F4465" s="0">
        <v>9.966415</v>
      </c>
      <c r="G4465" s="0">
        <v>-0.122347</v>
      </c>
      <c r="H4465" s="0">
        <v>-0.002269</v>
      </c>
      <c r="I4465" s="0">
        <v>0.004675</v>
      </c>
      <c r="J4465" s="0">
        <v>-0.005213</v>
      </c>
      <c r="K4465" s="0">
        <v>1012.079956</v>
      </c>
      <c r="L4465" s="0">
        <v>41.017498</v>
      </c>
      <c r="W4465" s="0">
        <f t="shared" si="69"/>
        <v>51533.410981153749</v>
      </c>
    </row>
    <row r="4466">
      <c r="A4466" s="0">
        <v>353.9025</v>
      </c>
      <c r="B4466" s="0">
        <v>3931.071777</v>
      </c>
      <c r="C4466" s="0">
        <v>-46586.859375</v>
      </c>
      <c r="D4466" s="0">
        <v>21353.830078</v>
      </c>
      <c r="E4466" s="0">
        <v>-0.074964</v>
      </c>
      <c r="F4466" s="0">
        <v>9.972699</v>
      </c>
      <c r="G4466" s="0">
        <v>-0.121524</v>
      </c>
      <c r="H4466" s="0">
        <v>-0.024314</v>
      </c>
      <c r="I4466" s="0">
        <v>0.001944</v>
      </c>
      <c r="J4466" s="0">
        <v>0.000903</v>
      </c>
      <c r="K4466" s="0">
        <v>1012.089966</v>
      </c>
      <c r="L4466" s="0">
        <v>41.017498</v>
      </c>
      <c r="W4466" s="0">
        <f t="shared" si="69"/>
        <v>51398.19890562362</v>
      </c>
    </row>
    <row r="4467">
      <c r="A4467" s="0">
        <v>353.91375</v>
      </c>
      <c r="B4467" s="0">
        <v>3660.833984</v>
      </c>
      <c r="C4467" s="0">
        <v>-46491.429687</v>
      </c>
      <c r="D4467" s="0">
        <v>21351.949219</v>
      </c>
      <c r="E4467" s="0">
        <v>-0.084244</v>
      </c>
      <c r="F4467" s="0">
        <v>9.966014</v>
      </c>
      <c r="G4467" s="0">
        <v>-0.121275</v>
      </c>
      <c r="H4467" s="0">
        <v>-0.037252</v>
      </c>
      <c r="I4467" s="0">
        <v>-0.001087</v>
      </c>
      <c r="J4467" s="0">
        <v>0.00524</v>
      </c>
      <c r="K4467" s="0">
        <v>1012.089966</v>
      </c>
      <c r="L4467" s="0">
        <v>41.017498</v>
      </c>
      <c r="W4467" s="0">
        <f t="shared" si="69"/>
        <v>51290.939504462476</v>
      </c>
    </row>
    <row r="4468">
      <c r="A4468" s="0">
        <v>353.925</v>
      </c>
      <c r="B4468" s="0">
        <v>3782.747314</v>
      </c>
      <c r="C4468" s="0">
        <v>-46653.011719</v>
      </c>
      <c r="D4468" s="0">
        <v>21445.005859</v>
      </c>
      <c r="E4468" s="0">
        <v>-0.08364</v>
      </c>
      <c r="F4468" s="0">
        <v>9.98116</v>
      </c>
      <c r="G4468" s="0">
        <v>-0.112209</v>
      </c>
      <c r="H4468" s="0">
        <v>-0.035271</v>
      </c>
      <c r="I4468" s="0">
        <v>-0.001122</v>
      </c>
      <c r="J4468" s="0">
        <v>0.003265</v>
      </c>
      <c r="K4468" s="0">
        <v>1012.089966</v>
      </c>
      <c r="L4468" s="0">
        <v>41.017498</v>
      </c>
      <c r="W4468" s="0">
        <f t="shared" si="69"/>
        <v>51484.9585411824</v>
      </c>
    </row>
    <row r="4469">
      <c r="A4469" s="0">
        <v>353.93625</v>
      </c>
      <c r="B4469" s="0">
        <v>3788.38501</v>
      </c>
      <c r="C4469" s="0">
        <v>-46654.617187</v>
      </c>
      <c r="D4469" s="0">
        <v>21464.679687</v>
      </c>
      <c r="E4469" s="0">
        <v>-0.086355</v>
      </c>
      <c r="F4469" s="0">
        <v>9.978185</v>
      </c>
      <c r="G4469" s="0">
        <v>-0.117373</v>
      </c>
      <c r="H4469" s="0">
        <v>-0.025871</v>
      </c>
      <c r="I4469" s="0">
        <v>-9.724877E-05</v>
      </c>
      <c r="J4469" s="0">
        <v>-0.003641</v>
      </c>
      <c r="K4469" s="0">
        <v>1012.089966</v>
      </c>
      <c r="L4469" s="0">
        <v>41.017498</v>
      </c>
      <c r="W4469" s="0">
        <f t="shared" si="69"/>
        <v>51495.025389983246</v>
      </c>
    </row>
    <row r="4470">
      <c r="A4470" s="0">
        <v>353.9475</v>
      </c>
      <c r="B4470" s="0">
        <v>3826.28418</v>
      </c>
      <c r="C4470" s="0">
        <v>-46472.136719</v>
      </c>
      <c r="D4470" s="0">
        <v>21426.966797</v>
      </c>
      <c r="E4470" s="0">
        <v>-0.069429</v>
      </c>
      <c r="F4470" s="0">
        <v>9.969872</v>
      </c>
      <c r="G4470" s="0">
        <v>-0.126169</v>
      </c>
      <c r="H4470" s="0">
        <v>-0.011869</v>
      </c>
      <c r="I4470" s="0">
        <v>0.001511</v>
      </c>
      <c r="J4470" s="0">
        <v>-0.007616</v>
      </c>
      <c r="K4470" s="0">
        <v>1012.089966</v>
      </c>
      <c r="L4470" s="0">
        <v>41.017498</v>
      </c>
      <c r="W4470" s="0">
        <f t="shared" si="69"/>
        <v>51316.808630070584</v>
      </c>
    </row>
    <row r="4471">
      <c r="A4471" s="0">
        <v>353.95875</v>
      </c>
      <c r="B4471" s="0">
        <v>3778.996826</v>
      </c>
      <c r="C4471" s="0">
        <v>-46600.746094</v>
      </c>
      <c r="D4471" s="0">
        <v>21345.931641</v>
      </c>
      <c r="E4471" s="0">
        <v>-0.079311</v>
      </c>
      <c r="F4471" s="0">
        <v>9.96785</v>
      </c>
      <c r="G4471" s="0">
        <v>-0.121059</v>
      </c>
      <c r="H4471" s="0">
        <v>0.015983</v>
      </c>
      <c r="I4471" s="0">
        <v>0.005047</v>
      </c>
      <c r="J4471" s="0">
        <v>-0.016852</v>
      </c>
      <c r="K4471" s="0">
        <v>1012.089966</v>
      </c>
      <c r="L4471" s="0">
        <v>41.017498</v>
      </c>
      <c r="W4471" s="0">
        <f t="shared" si="69"/>
        <v>51396.100544210742</v>
      </c>
    </row>
    <row r="4472">
      <c r="A4472" s="0">
        <v>353.97</v>
      </c>
      <c r="B4472" s="0">
        <v>3820.703369</v>
      </c>
      <c r="C4472" s="0">
        <v>-46670.695312</v>
      </c>
      <c r="D4472" s="0">
        <v>21477.568359</v>
      </c>
      <c r="E4472" s="0">
        <v>-0.075838</v>
      </c>
      <c r="F4472" s="0">
        <v>9.97298</v>
      </c>
      <c r="G4472" s="0">
        <v>-0.122806</v>
      </c>
      <c r="H4472" s="0">
        <v>0.039036</v>
      </c>
      <c r="I4472" s="0">
        <v>0.008406</v>
      </c>
      <c r="J4472" s="0">
        <v>-0.021983</v>
      </c>
      <c r="K4472" s="0">
        <v>1012.089966</v>
      </c>
      <c r="L4472" s="0">
        <v>41.017498</v>
      </c>
      <c r="W4472" s="0">
        <f t="shared" si="69"/>
        <v>51517.351618216417</v>
      </c>
    </row>
    <row r="4473">
      <c r="A4473" s="0">
        <v>353.98125</v>
      </c>
      <c r="B4473" s="0">
        <v>3952.994629</v>
      </c>
      <c r="C4473" s="0">
        <v>-46593.34375</v>
      </c>
      <c r="D4473" s="0">
        <v>21401.158203</v>
      </c>
      <c r="E4473" s="0">
        <v>-0.076912</v>
      </c>
      <c r="F4473" s="0">
        <v>9.969049</v>
      </c>
      <c r="G4473" s="0">
        <v>-0.121739</v>
      </c>
      <c r="H4473" s="0">
        <v>0.055355</v>
      </c>
      <c r="I4473" s="0">
        <v>0.011586</v>
      </c>
      <c r="J4473" s="0">
        <v>-0.023797</v>
      </c>
      <c r="K4473" s="0">
        <v>1012.089966</v>
      </c>
      <c r="L4473" s="0">
        <v>41.017498</v>
      </c>
      <c r="W4473" s="0">
        <f t="shared" si="69"/>
        <v>51425.435542855645</v>
      </c>
    </row>
    <row r="4474">
      <c r="A4474" s="0">
        <v>353.9925</v>
      </c>
      <c r="B4474" s="0">
        <v>3856.672852</v>
      </c>
      <c r="C4474" s="0">
        <v>-46443.457031</v>
      </c>
      <c r="D4474" s="0">
        <v>21435.75</v>
      </c>
      <c r="E4474" s="0">
        <v>-0.076402</v>
      </c>
      <c r="F4474" s="0">
        <v>9.979041</v>
      </c>
      <c r="G4474" s="0">
        <v>-0.123779</v>
      </c>
      <c r="H4474" s="0">
        <v>0.072657</v>
      </c>
      <c r="I4474" s="0">
        <v>0.012792</v>
      </c>
      <c r="J4474" s="0">
        <v>-0.025415</v>
      </c>
      <c r="K4474" s="0">
        <v>1012.089966</v>
      </c>
      <c r="L4474" s="0">
        <v>41.017498</v>
      </c>
      <c r="W4474" s="0">
        <f t="shared" si="69"/>
        <v>51296.7835691498</v>
      </c>
    </row>
    <row r="4475">
      <c r="A4475" s="0">
        <v>354.00375</v>
      </c>
      <c r="B4475" s="0">
        <v>3777.975342</v>
      </c>
      <c r="C4475" s="0">
        <v>-46644.558594</v>
      </c>
      <c r="D4475" s="0">
        <v>21424.5</v>
      </c>
      <c r="E4475" s="0">
        <v>-0.078634</v>
      </c>
      <c r="F4475" s="0">
        <v>9.972448</v>
      </c>
      <c r="G4475" s="0">
        <v>-0.116607</v>
      </c>
      <c r="H4475" s="0">
        <v>0.072728</v>
      </c>
      <c r="I4475" s="0">
        <v>0.013585</v>
      </c>
      <c r="J4475" s="0">
        <v>-0.023664</v>
      </c>
      <c r="K4475" s="0">
        <v>1012.070007</v>
      </c>
      <c r="L4475" s="0">
        <v>41.014961</v>
      </c>
      <c r="W4475" s="0">
        <f t="shared" si="69"/>
        <v>51468.409188198733</v>
      </c>
    </row>
    <row r="4476">
      <c r="A4476" s="0">
        <v>354.015</v>
      </c>
      <c r="B4476" s="0">
        <v>3785.030029</v>
      </c>
      <c r="C4476" s="0">
        <v>-46664.300781</v>
      </c>
      <c r="D4476" s="0">
        <v>21269.521484</v>
      </c>
      <c r="E4476" s="0">
        <v>-0.081018</v>
      </c>
      <c r="F4476" s="0">
        <v>9.965589</v>
      </c>
      <c r="G4476" s="0">
        <v>-0.118926</v>
      </c>
      <c r="H4476" s="0">
        <v>0.062586</v>
      </c>
      <c r="I4476" s="0">
        <v>0.013171</v>
      </c>
      <c r="J4476" s="0">
        <v>-0.022311</v>
      </c>
      <c r="K4476" s="0">
        <v>1012.070007</v>
      </c>
      <c r="L4476" s="0">
        <v>41.014961</v>
      </c>
      <c r="W4476" s="0">
        <f t="shared" si="69"/>
        <v>51422.523896230596</v>
      </c>
    </row>
    <row r="4477">
      <c r="A4477" s="0">
        <v>354.02625</v>
      </c>
      <c r="B4477" s="0">
        <v>3859.247559</v>
      </c>
      <c r="C4477" s="0">
        <v>-46467.429687</v>
      </c>
      <c r="D4477" s="0">
        <v>21481.189453</v>
      </c>
      <c r="E4477" s="0">
        <v>-0.078335</v>
      </c>
      <c r="F4477" s="0">
        <v>9.971054</v>
      </c>
      <c r="G4477" s="0">
        <v>-0.119648</v>
      </c>
      <c r="H4477" s="0">
        <v>0.045938</v>
      </c>
      <c r="I4477" s="0">
        <v>0.010464</v>
      </c>
      <c r="J4477" s="0">
        <v>-0.017884</v>
      </c>
      <c r="K4477" s="0">
        <v>1012.070007</v>
      </c>
      <c r="L4477" s="0">
        <v>41.014961</v>
      </c>
      <c r="W4477" s="0">
        <f t="shared" si="69"/>
        <v>51337.679279001452</v>
      </c>
    </row>
    <row r="4478">
      <c r="A4478" s="0">
        <v>354.0375</v>
      </c>
      <c r="B4478" s="0">
        <v>3755.809082</v>
      </c>
      <c r="C4478" s="0">
        <v>-46507.378906</v>
      </c>
      <c r="D4478" s="0">
        <v>21504.318359</v>
      </c>
      <c r="E4478" s="0">
        <v>-0.073227</v>
      </c>
      <c r="F4478" s="0">
        <v>9.973696</v>
      </c>
      <c r="G4478" s="0">
        <v>-0.121031</v>
      </c>
      <c r="H4478" s="0">
        <v>0.022254</v>
      </c>
      <c r="I4478" s="0">
        <v>0.007723</v>
      </c>
      <c r="J4478" s="0">
        <v>-0.012602</v>
      </c>
      <c r="K4478" s="0">
        <v>1012.070007</v>
      </c>
      <c r="L4478" s="0">
        <v>41.014961</v>
      </c>
      <c r="W4478" s="0">
        <f t="shared" si="69"/>
        <v>51375.851356954772</v>
      </c>
    </row>
    <row r="4479">
      <c r="A4479" s="0">
        <v>354.04875</v>
      </c>
      <c r="B4479" s="0">
        <v>3864.709717</v>
      </c>
      <c r="C4479" s="0">
        <v>-46655.65625</v>
      </c>
      <c r="D4479" s="0">
        <v>21299.839844</v>
      </c>
      <c r="E4479" s="0">
        <v>-0.073891</v>
      </c>
      <c r="F4479" s="0">
        <v>9.958468</v>
      </c>
      <c r="G4479" s="0">
        <v>-0.121621</v>
      </c>
      <c r="H4479" s="0">
        <v>-0.003216</v>
      </c>
      <c r="I4479" s="0">
        <v>0.004113</v>
      </c>
      <c r="J4479" s="0">
        <v>-0.004118</v>
      </c>
      <c r="K4479" s="0">
        <v>1012.070007</v>
      </c>
      <c r="L4479" s="0">
        <v>41.014961</v>
      </c>
      <c r="W4479" s="0">
        <f t="shared" si="69"/>
        <v>51433.154858465452</v>
      </c>
    </row>
    <row r="4480">
      <c r="A4480" s="0">
        <v>354.06</v>
      </c>
      <c r="B4480" s="0">
        <v>3821.610107</v>
      </c>
      <c r="C4480" s="0">
        <v>-46606.074219</v>
      </c>
      <c r="D4480" s="0">
        <v>21448.644531</v>
      </c>
      <c r="E4480" s="0">
        <v>-0.080562</v>
      </c>
      <c r="F4480" s="0">
        <v>9.970618</v>
      </c>
      <c r="G4480" s="0">
        <v>-0.126786</v>
      </c>
      <c r="H4480" s="0">
        <v>-0.022414</v>
      </c>
      <c r="I4480" s="0">
        <v>0.001529</v>
      </c>
      <c r="J4480" s="0">
        <v>0.001195</v>
      </c>
      <c r="K4480" s="0">
        <v>1012.070007</v>
      </c>
      <c r="L4480" s="0">
        <v>41.014961</v>
      </c>
      <c r="W4480" s="0">
        <f t="shared" si="69"/>
        <v>51446.819242146135</v>
      </c>
    </row>
    <row r="4481">
      <c r="A4481" s="0">
        <v>354.07125</v>
      </c>
      <c r="B4481" s="0">
        <v>3725.980469</v>
      </c>
      <c r="C4481" s="0">
        <v>-46430.015625</v>
      </c>
      <c r="D4481" s="0">
        <v>21494.792969</v>
      </c>
      <c r="E4481" s="0">
        <v>-0.077514</v>
      </c>
      <c r="F4481" s="0">
        <v>9.968083</v>
      </c>
      <c r="G4481" s="0">
        <v>-0.124509</v>
      </c>
      <c r="H4481" s="0">
        <v>-0.033347</v>
      </c>
      <c r="I4481" s="0">
        <v>-6.872819E-05</v>
      </c>
      <c r="J4481" s="0">
        <v>0.003461</v>
      </c>
      <c r="K4481" s="0">
        <v>1012.070007</v>
      </c>
      <c r="L4481" s="0">
        <v>41.014961</v>
      </c>
      <c r="W4481" s="0">
        <f t="shared" si="69"/>
        <v>51299.662827091619</v>
      </c>
    </row>
    <row r="4482">
      <c r="A4482" s="0">
        <v>354.0825</v>
      </c>
      <c r="B4482" s="0">
        <v>3773.872559</v>
      </c>
      <c r="C4482" s="0">
        <v>-46615.589844</v>
      </c>
      <c r="D4482" s="0">
        <v>21391.564453</v>
      </c>
      <c r="E4482" s="0">
        <v>-0.083446</v>
      </c>
      <c r="F4482" s="0">
        <v>9.971199</v>
      </c>
      <c r="G4482" s="0">
        <v>-0.119681</v>
      </c>
      <c r="H4482" s="0">
        <v>-0.035375</v>
      </c>
      <c r="I4482" s="0">
        <v>-0.00111</v>
      </c>
      <c r="J4482" s="0">
        <v>0.002655</v>
      </c>
      <c r="K4482" s="0">
        <v>1012.070007</v>
      </c>
      <c r="L4482" s="0">
        <v>41.014961</v>
      </c>
      <c r="W4482" s="0">
        <f ref="W4482:W4545" t="shared" si="70">SQRT((B4482)^2+(C4482)^2+(D4482)^2)</f>
        <v>51428.14754920172</v>
      </c>
    </row>
    <row r="4483">
      <c r="A4483" s="0">
        <v>354.09375</v>
      </c>
      <c r="B4483" s="0">
        <v>3862.580566</v>
      </c>
      <c r="C4483" s="0">
        <v>-46696.914062</v>
      </c>
      <c r="D4483" s="0">
        <v>21483.75</v>
      </c>
      <c r="E4483" s="0">
        <v>-0.074515</v>
      </c>
      <c r="F4483" s="0">
        <v>9.976334</v>
      </c>
      <c r="G4483" s="0">
        <v>-0.11566</v>
      </c>
      <c r="H4483" s="0">
        <v>-0.028604</v>
      </c>
      <c r="I4483" s="0">
        <v>-0.000676</v>
      </c>
      <c r="J4483" s="0">
        <v>-0.002282</v>
      </c>
      <c r="K4483" s="0">
        <v>1012.070007</v>
      </c>
      <c r="L4483" s="0">
        <v>41.014961</v>
      </c>
      <c r="W4483" s="0">
        <f t="shared" si="70"/>
        <v>51546.80228302387</v>
      </c>
    </row>
    <row r="4484">
      <c r="A4484" s="0">
        <v>354.105</v>
      </c>
      <c r="B4484" s="0">
        <v>3788.367676</v>
      </c>
      <c r="C4484" s="0">
        <v>-46501.585937</v>
      </c>
      <c r="D4484" s="0">
        <v>21353.587891</v>
      </c>
      <c r="E4484" s="0">
        <v>-0.076479</v>
      </c>
      <c r="F4484" s="0">
        <v>9.9775</v>
      </c>
      <c r="G4484" s="0">
        <v>-0.119512</v>
      </c>
      <c r="H4484" s="0">
        <v>-0.009292</v>
      </c>
      <c r="I4484" s="0">
        <v>0.000833</v>
      </c>
      <c r="J4484" s="0">
        <v>-0.010297</v>
      </c>
      <c r="K4484" s="0">
        <v>1012.059998</v>
      </c>
      <c r="L4484" s="0">
        <v>41.014961</v>
      </c>
      <c r="W4484" s="0">
        <f t="shared" si="70"/>
        <v>51310.086144182409</v>
      </c>
    </row>
    <row r="4485">
      <c r="A4485" s="0">
        <v>354.11625</v>
      </c>
      <c r="B4485" s="0">
        <v>3694.283691</v>
      </c>
      <c r="C4485" s="0">
        <v>-46486.710937</v>
      </c>
      <c r="D4485" s="0">
        <v>21425.988281</v>
      </c>
      <c r="E4485" s="0">
        <v>-0.083255</v>
      </c>
      <c r="F4485" s="0">
        <v>9.973125</v>
      </c>
      <c r="G4485" s="0">
        <v>-0.124137</v>
      </c>
      <c r="H4485" s="0">
        <v>0.01843</v>
      </c>
      <c r="I4485" s="0">
        <v>0.00518</v>
      </c>
      <c r="J4485" s="0">
        <v>-0.017295</v>
      </c>
      <c r="K4485" s="0">
        <v>1012.059998</v>
      </c>
      <c r="L4485" s="0">
        <v>41.014961</v>
      </c>
      <c r="W4485" s="0">
        <f t="shared" si="70"/>
        <v>51319.927898890637</v>
      </c>
    </row>
    <row r="4486">
      <c r="A4486" s="0">
        <v>354.1275</v>
      </c>
      <c r="B4486" s="0">
        <v>3784.179687</v>
      </c>
      <c r="C4486" s="0">
        <v>-46692.582031</v>
      </c>
      <c r="D4486" s="0">
        <v>21372.75</v>
      </c>
      <c r="E4486" s="0">
        <v>-0.06281</v>
      </c>
      <c r="F4486" s="0">
        <v>9.983144</v>
      </c>
      <c r="G4486" s="0">
        <v>-0.111616</v>
      </c>
      <c r="H4486" s="0">
        <v>0.038962</v>
      </c>
      <c r="I4486" s="0">
        <v>0.007799</v>
      </c>
      <c r="J4486" s="0">
        <v>-0.021588</v>
      </c>
      <c r="K4486" s="0">
        <v>1012.059998</v>
      </c>
      <c r="L4486" s="0">
        <v>41.014961</v>
      </c>
      <c r="W4486" s="0">
        <f t="shared" si="70"/>
        <v>51490.889244483507</v>
      </c>
    </row>
    <row r="4487">
      <c r="A4487" s="0">
        <v>354.13875</v>
      </c>
      <c r="B4487" s="0">
        <v>3859.19165</v>
      </c>
      <c r="C4487" s="0">
        <v>-46635.507812</v>
      </c>
      <c r="D4487" s="0">
        <v>21335.59375</v>
      </c>
      <c r="E4487" s="0">
        <v>-0.086008</v>
      </c>
      <c r="F4487" s="0">
        <v>9.978195</v>
      </c>
      <c r="G4487" s="0">
        <v>-0.122911</v>
      </c>
      <c r="H4487" s="0">
        <v>0.058424</v>
      </c>
      <c r="I4487" s="0">
        <v>0.011165</v>
      </c>
      <c r="J4487" s="0">
        <v>-0.023793</v>
      </c>
      <c r="K4487" s="0">
        <v>1012.059998</v>
      </c>
      <c r="L4487" s="0">
        <v>41.014961</v>
      </c>
      <c r="W4487" s="0">
        <f t="shared" si="70"/>
        <v>51429.286498449328</v>
      </c>
    </row>
    <row r="4488">
      <c r="A4488" s="0">
        <v>354.15</v>
      </c>
      <c r="B4488" s="0">
        <v>3772.378906</v>
      </c>
      <c r="C4488" s="0">
        <v>-46455.847656</v>
      </c>
      <c r="D4488" s="0">
        <v>21442.060547</v>
      </c>
      <c r="E4488" s="0">
        <v>-0.081396</v>
      </c>
      <c r="F4488" s="0">
        <v>9.980147</v>
      </c>
      <c r="G4488" s="0">
        <v>-0.119757</v>
      </c>
      <c r="H4488" s="0">
        <v>0.07495</v>
      </c>
      <c r="I4488" s="0">
        <v>0.013822</v>
      </c>
      <c r="J4488" s="0">
        <v>-0.026396</v>
      </c>
      <c r="K4488" s="0">
        <v>1012.059998</v>
      </c>
      <c r="L4488" s="0">
        <v>41.014961</v>
      </c>
      <c r="W4488" s="0">
        <f t="shared" si="70"/>
        <v>51304.371982796241</v>
      </c>
    </row>
    <row r="4489">
      <c r="A4489" s="0">
        <v>354.16125</v>
      </c>
      <c r="B4489" s="0">
        <v>3822.772217</v>
      </c>
      <c r="C4489" s="0">
        <v>-46626.085937</v>
      </c>
      <c r="D4489" s="0">
        <v>21473.503906</v>
      </c>
      <c r="E4489" s="0">
        <v>-0.070286</v>
      </c>
      <c r="F4489" s="0">
        <v>9.971676</v>
      </c>
      <c r="G4489" s="0">
        <v>-0.12684</v>
      </c>
      <c r="H4489" s="0">
        <v>0.071348</v>
      </c>
      <c r="I4489" s="0">
        <v>0.013682</v>
      </c>
      <c r="J4489" s="0">
        <v>-0.023978</v>
      </c>
      <c r="K4489" s="0">
        <v>1012.059998</v>
      </c>
      <c r="L4489" s="0">
        <v>41.014961</v>
      </c>
      <c r="W4489" s="0">
        <f t="shared" si="70"/>
        <v>51475.400408627946</v>
      </c>
    </row>
    <row r="4490">
      <c r="A4490" s="0">
        <v>354.1725</v>
      </c>
      <c r="B4490" s="0">
        <v>3923.338135</v>
      </c>
      <c r="C4490" s="0">
        <v>-46723.550781</v>
      </c>
      <c r="D4490" s="0">
        <v>21516.599609</v>
      </c>
      <c r="E4490" s="0">
        <v>-0.075474</v>
      </c>
      <c r="F4490" s="0">
        <v>9.973523</v>
      </c>
      <c r="G4490" s="0">
        <v>-0.120308</v>
      </c>
      <c r="H4490" s="0">
        <v>0.066349</v>
      </c>
      <c r="I4490" s="0">
        <v>0.013398</v>
      </c>
      <c r="J4490" s="0">
        <v>-0.023361</v>
      </c>
      <c r="K4490" s="0">
        <v>1012.059998</v>
      </c>
      <c r="L4490" s="0">
        <v>41.014961</v>
      </c>
      <c r="W4490" s="0">
        <f t="shared" si="70"/>
        <v>51589.212423143748</v>
      </c>
    </row>
    <row r="4491">
      <c r="A4491" s="0">
        <v>354.18375</v>
      </c>
      <c r="B4491" s="0">
        <v>3731.558594</v>
      </c>
      <c r="C4491" s="0">
        <v>-46579.71875</v>
      </c>
      <c r="D4491" s="0">
        <v>21459.185547</v>
      </c>
      <c r="E4491" s="0">
        <v>-0.078874</v>
      </c>
      <c r="F4491" s="0">
        <v>9.97092</v>
      </c>
      <c r="G4491" s="0">
        <v>-0.121098</v>
      </c>
      <c r="H4491" s="0">
        <v>0.043537</v>
      </c>
      <c r="I4491" s="0">
        <v>0.010243</v>
      </c>
      <c r="J4491" s="0">
        <v>-0.017332</v>
      </c>
      <c r="K4491" s="0">
        <v>1012.059998</v>
      </c>
      <c r="L4491" s="0">
        <v>41.014961</v>
      </c>
      <c r="W4491" s="0">
        <f t="shared" si="70"/>
        <v>51420.7290176844</v>
      </c>
    </row>
    <row r="4492">
      <c r="A4492" s="0">
        <v>354.195</v>
      </c>
      <c r="B4492" s="0">
        <v>3738.618408</v>
      </c>
      <c r="C4492" s="0">
        <v>-46467.515625</v>
      </c>
      <c r="D4492" s="0">
        <v>21495.369141</v>
      </c>
      <c r="E4492" s="0">
        <v>-0.06954</v>
      </c>
      <c r="F4492" s="0">
        <v>9.970998</v>
      </c>
      <c r="G4492" s="0">
        <v>-0.129618</v>
      </c>
      <c r="H4492" s="0">
        <v>0.021533</v>
      </c>
      <c r="I4492" s="0">
        <v>0.007817</v>
      </c>
      <c r="J4492" s="0">
        <v>-0.011439</v>
      </c>
      <c r="K4492" s="0">
        <v>1012.059998</v>
      </c>
      <c r="L4492" s="0">
        <v>41.014961</v>
      </c>
      <c r="W4492" s="0">
        <f t="shared" si="70"/>
        <v>51334.765709683634</v>
      </c>
    </row>
    <row r="4493">
      <c r="A4493" s="0">
        <v>354.20625</v>
      </c>
      <c r="B4493" s="0">
        <v>3743.144043</v>
      </c>
      <c r="C4493" s="0">
        <v>-46647.957031</v>
      </c>
      <c r="D4493" s="0">
        <v>21285.353516</v>
      </c>
      <c r="E4493" s="0">
        <v>-0.078136</v>
      </c>
      <c r="F4493" s="0">
        <v>9.975976</v>
      </c>
      <c r="G4493" s="0">
        <v>-0.136307</v>
      </c>
      <c r="H4493" s="0">
        <v>-0.009488</v>
      </c>
      <c r="I4493" s="0">
        <v>0.003604</v>
      </c>
      <c r="J4493" s="0">
        <v>-0.002516</v>
      </c>
      <c r="K4493" s="0">
        <v>1012.079956</v>
      </c>
      <c r="L4493" s="0">
        <v>41.017498</v>
      </c>
      <c r="W4493" s="0">
        <f t="shared" si="70"/>
        <v>51411.178714300666</v>
      </c>
    </row>
    <row r="4494">
      <c r="A4494" s="0">
        <v>354.2175</v>
      </c>
      <c r="B4494" s="0">
        <v>3811.148926</v>
      </c>
      <c r="C4494" s="0">
        <v>-46629.84375</v>
      </c>
      <c r="D4494" s="0">
        <v>21291.048828</v>
      </c>
      <c r="E4494" s="0">
        <v>-0.082085</v>
      </c>
      <c r="F4494" s="0">
        <v>9.977098</v>
      </c>
      <c r="G4494" s="0">
        <v>-0.123122</v>
      </c>
      <c r="H4494" s="0">
        <v>-0.025366</v>
      </c>
      <c r="I4494" s="0">
        <v>0.001608</v>
      </c>
      <c r="J4494" s="0">
        <v>0.002763</v>
      </c>
      <c r="K4494" s="0">
        <v>1012.079956</v>
      </c>
      <c r="L4494" s="0">
        <v>41.017498</v>
      </c>
      <c r="W4494" s="0">
        <f t="shared" si="70"/>
        <v>51402.100584332591</v>
      </c>
    </row>
    <row r="4495">
      <c r="A4495" s="0">
        <v>354.22875</v>
      </c>
      <c r="B4495" s="0">
        <v>3901.08667</v>
      </c>
      <c r="C4495" s="0">
        <v>-46425.363281</v>
      </c>
      <c r="D4495" s="0">
        <v>21443.861328</v>
      </c>
      <c r="E4495" s="0">
        <v>-0.072385</v>
      </c>
      <c r="F4495" s="0">
        <v>9.976845</v>
      </c>
      <c r="G4495" s="0">
        <v>-0.122958</v>
      </c>
      <c r="H4495" s="0">
        <v>-0.035937</v>
      </c>
      <c r="I4495" s="0">
        <v>-0.00051</v>
      </c>
      <c r="J4495" s="0">
        <v>0.004794</v>
      </c>
      <c r="K4495" s="0">
        <v>1012.079956</v>
      </c>
      <c r="L4495" s="0">
        <v>41.017498</v>
      </c>
      <c r="W4495" s="0">
        <f t="shared" si="70"/>
        <v>51287.152598230372</v>
      </c>
    </row>
    <row r="4496">
      <c r="A4496" s="0">
        <v>354.24</v>
      </c>
      <c r="B4496" s="0">
        <v>3865.560303</v>
      </c>
      <c r="C4496" s="0">
        <v>-46573.621094</v>
      </c>
      <c r="D4496" s="0">
        <v>21378.521484</v>
      </c>
      <c r="E4496" s="0">
        <v>-0.073104</v>
      </c>
      <c r="F4496" s="0">
        <v>9.966927</v>
      </c>
      <c r="G4496" s="0">
        <v>-0.113971</v>
      </c>
      <c r="H4496" s="0">
        <v>-0.036466</v>
      </c>
      <c r="I4496" s="0">
        <v>-0.000891</v>
      </c>
      <c r="J4496" s="0">
        <v>0.003344</v>
      </c>
      <c r="K4496" s="0">
        <v>1012.079956</v>
      </c>
      <c r="L4496" s="0">
        <v>41.017498</v>
      </c>
      <c r="W4496" s="0">
        <f t="shared" si="70"/>
        <v>51391.49656417354</v>
      </c>
    </row>
    <row r="4497">
      <c r="A4497" s="0">
        <v>354.25125</v>
      </c>
      <c r="B4497" s="0">
        <v>3971.990479</v>
      </c>
      <c r="C4497" s="0">
        <v>-46674.789062</v>
      </c>
      <c r="D4497" s="0">
        <v>21388.46875</v>
      </c>
      <c r="E4497" s="0">
        <v>-0.068678</v>
      </c>
      <c r="F4497" s="0">
        <v>9.967465</v>
      </c>
      <c r="G4497" s="0">
        <v>-0.120272</v>
      </c>
      <c r="H4497" s="0">
        <v>-0.022039</v>
      </c>
      <c r="I4497" s="0">
        <v>0.000614</v>
      </c>
      <c r="J4497" s="0">
        <v>-0.003982</v>
      </c>
      <c r="K4497" s="0">
        <v>1012.079956</v>
      </c>
      <c r="L4497" s="0">
        <v>41.017498</v>
      </c>
      <c r="W4497" s="0">
        <f t="shared" si="70"/>
        <v>51495.429290541782</v>
      </c>
    </row>
    <row r="4498">
      <c r="A4498" s="0">
        <v>354.2625</v>
      </c>
      <c r="B4498" s="0">
        <v>3907.878906</v>
      </c>
      <c r="C4498" s="0">
        <v>-46580.246094</v>
      </c>
      <c r="D4498" s="0">
        <v>21323.46875</v>
      </c>
      <c r="E4498" s="0">
        <v>-0.076902</v>
      </c>
      <c r="F4498" s="0">
        <v>9.971644</v>
      </c>
      <c r="G4498" s="0">
        <v>-0.126737</v>
      </c>
      <c r="H4498" s="0">
        <v>-0.0071</v>
      </c>
      <c r="I4498" s="0">
        <v>0.002365</v>
      </c>
      <c r="J4498" s="0">
        <v>-0.011517</v>
      </c>
      <c r="K4498" s="0">
        <v>1012.079956</v>
      </c>
      <c r="L4498" s="0">
        <v>41.017498</v>
      </c>
      <c r="W4498" s="0">
        <f t="shared" si="70"/>
        <v>51377.827545097585</v>
      </c>
    </row>
    <row r="4499">
      <c r="A4499" s="0">
        <v>354.27375</v>
      </c>
      <c r="B4499" s="0">
        <v>3759.196777</v>
      </c>
      <c r="C4499" s="0">
        <v>-46448.300781</v>
      </c>
      <c r="D4499" s="0">
        <v>21447.914062</v>
      </c>
      <c r="E4499" s="0">
        <v>-0.08351</v>
      </c>
      <c r="F4499" s="0">
        <v>9.968639</v>
      </c>
      <c r="G4499" s="0">
        <v>-0.111197</v>
      </c>
      <c r="H4499" s="0">
        <v>0.017049</v>
      </c>
      <c r="I4499" s="0">
        <v>0.005039</v>
      </c>
      <c r="J4499" s="0">
        <v>-0.017368</v>
      </c>
      <c r="K4499" s="0">
        <v>1012.079956</v>
      </c>
      <c r="L4499" s="0">
        <v>41.017498</v>
      </c>
      <c r="W4499" s="0">
        <f t="shared" si="70"/>
        <v>51299.017763124757</v>
      </c>
    </row>
    <row r="4500">
      <c r="A4500" s="0">
        <v>354.285</v>
      </c>
      <c r="B4500" s="0">
        <v>3897.605957</v>
      </c>
      <c r="C4500" s="0">
        <v>-46661.90625</v>
      </c>
      <c r="D4500" s="0">
        <v>21327.669922</v>
      </c>
      <c r="E4500" s="0">
        <v>-0.075415</v>
      </c>
      <c r="F4500" s="0">
        <v>9.964533</v>
      </c>
      <c r="G4500" s="0">
        <v>-0.114899</v>
      </c>
      <c r="H4500" s="0">
        <v>0.043607</v>
      </c>
      <c r="I4500" s="0">
        <v>0.008044</v>
      </c>
      <c r="J4500" s="0">
        <v>-0.022238</v>
      </c>
      <c r="K4500" s="0">
        <v>1012.079956</v>
      </c>
      <c r="L4500" s="0">
        <v>41.017498</v>
      </c>
      <c r="W4500" s="0">
        <f t="shared" si="70"/>
        <v>51452.83598968685</v>
      </c>
    </row>
    <row r="4501">
      <c r="A4501" s="0">
        <v>354.29625</v>
      </c>
      <c r="B4501" s="0">
        <v>3831.526367</v>
      </c>
      <c r="C4501" s="0">
        <v>-46690.996094</v>
      </c>
      <c r="D4501" s="0">
        <v>21326.775391</v>
      </c>
      <c r="E4501" s="0">
        <v>-0.074825</v>
      </c>
      <c r="F4501" s="0">
        <v>9.972337</v>
      </c>
      <c r="G4501" s="0">
        <v>-0.118273</v>
      </c>
      <c r="H4501" s="0">
        <v>0.06102</v>
      </c>
      <c r="I4501" s="0">
        <v>0.011173</v>
      </c>
      <c r="J4501" s="0">
        <v>-0.023954</v>
      </c>
      <c r="K4501" s="0">
        <v>1012.079956</v>
      </c>
      <c r="L4501" s="0">
        <v>41.017498</v>
      </c>
      <c r="W4501" s="0">
        <f t="shared" si="70"/>
        <v>51473.887157753132</v>
      </c>
    </row>
    <row r="4502">
      <c r="A4502" s="0">
        <v>354.3075</v>
      </c>
      <c r="B4502" s="0">
        <v>3907.644775</v>
      </c>
      <c r="C4502" s="0">
        <v>-46492.433594</v>
      </c>
      <c r="D4502" s="0">
        <v>21555.525391</v>
      </c>
      <c r="E4502" s="0">
        <v>-0.062117</v>
      </c>
      <c r="F4502" s="0">
        <v>9.978967</v>
      </c>
      <c r="G4502" s="0">
        <v>-0.12043</v>
      </c>
      <c r="H4502" s="0">
        <v>0.071057</v>
      </c>
      <c r="I4502" s="0">
        <v>0.013024</v>
      </c>
      <c r="J4502" s="0">
        <v>-0.024628</v>
      </c>
      <c r="K4502" s="0">
        <v>1012.049988</v>
      </c>
      <c r="L4502" s="0">
        <v>41.014961</v>
      </c>
      <c r="W4502" s="0">
        <f t="shared" si="70"/>
        <v>51395.104281070686</v>
      </c>
    </row>
    <row r="4503">
      <c r="A4503" s="0">
        <v>354.31875</v>
      </c>
      <c r="B4503" s="0">
        <v>3844.571045</v>
      </c>
      <c r="C4503" s="0">
        <v>-46592.859375</v>
      </c>
      <c r="D4503" s="0">
        <v>21445.904297</v>
      </c>
      <c r="E4503" s="0">
        <v>-0.083299</v>
      </c>
      <c r="F4503" s="0">
        <v>9.965214</v>
      </c>
      <c r="G4503" s="0">
        <v>-0.124849</v>
      </c>
      <c r="H4503" s="0">
        <v>0.068476</v>
      </c>
      <c r="I4503" s="0">
        <v>0.012968</v>
      </c>
      <c r="J4503" s="0">
        <v>-0.02247</v>
      </c>
      <c r="K4503" s="0">
        <v>1012.049988</v>
      </c>
      <c r="L4503" s="0">
        <v>41.014961</v>
      </c>
      <c r="W4503" s="0">
        <f t="shared" si="70"/>
        <v>51435.416615155955</v>
      </c>
    </row>
    <row r="4504">
      <c r="A4504" s="0">
        <v>354.33</v>
      </c>
      <c r="B4504" s="0">
        <v>3954.632324</v>
      </c>
      <c r="C4504" s="0">
        <v>-46690.191406</v>
      </c>
      <c r="D4504" s="0">
        <v>21357.916016</v>
      </c>
      <c r="E4504" s="0">
        <v>-0.075999</v>
      </c>
      <c r="F4504" s="0">
        <v>9.964774</v>
      </c>
      <c r="G4504" s="0">
        <v>-0.120296</v>
      </c>
      <c r="H4504" s="0">
        <v>0.061657</v>
      </c>
      <c r="I4504" s="0">
        <v>0.011404</v>
      </c>
      <c r="J4504" s="0">
        <v>-0.021542</v>
      </c>
      <c r="K4504" s="0">
        <v>1012.049988</v>
      </c>
      <c r="L4504" s="0">
        <v>41.014961</v>
      </c>
      <c r="W4504" s="0">
        <f t="shared" si="70"/>
        <v>51495.375199074435</v>
      </c>
    </row>
    <row r="4505">
      <c r="A4505" s="0">
        <v>354.34125</v>
      </c>
      <c r="B4505" s="0">
        <v>3997.628174</v>
      </c>
      <c r="C4505" s="0">
        <v>-46606.949219</v>
      </c>
      <c r="D4505" s="0">
        <v>21415.982422</v>
      </c>
      <c r="E4505" s="0">
        <v>-0.073563</v>
      </c>
      <c r="F4505" s="0">
        <v>9.973356</v>
      </c>
      <c r="G4505" s="0">
        <v>-0.124831</v>
      </c>
      <c r="H4505" s="0">
        <v>0.042465</v>
      </c>
      <c r="I4505" s="0">
        <v>0.009483</v>
      </c>
      <c r="J4505" s="0">
        <v>-0.016904</v>
      </c>
      <c r="K4505" s="0">
        <v>1012.049988</v>
      </c>
      <c r="L4505" s="0">
        <v>41.014961</v>
      </c>
      <c r="W4505" s="0">
        <f t="shared" si="70"/>
        <v>51447.381367951239</v>
      </c>
    </row>
    <row r="4506">
      <c r="A4506" s="0">
        <v>354.3525</v>
      </c>
      <c r="B4506" s="0">
        <v>3803.891357</v>
      </c>
      <c r="C4506" s="0">
        <v>-46405.984375</v>
      </c>
      <c r="D4506" s="0">
        <v>21482.396484</v>
      </c>
      <c r="E4506" s="0">
        <v>-0.080178</v>
      </c>
      <c r="F4506" s="0">
        <v>9.975019</v>
      </c>
      <c r="G4506" s="0">
        <v>-0.129083</v>
      </c>
      <c r="H4506" s="0">
        <v>0.018127</v>
      </c>
      <c r="I4506" s="0">
        <v>0.007664</v>
      </c>
      <c r="J4506" s="0">
        <v>-0.01044</v>
      </c>
      <c r="K4506" s="0">
        <v>1012.049988</v>
      </c>
      <c r="L4506" s="0">
        <v>41.014961</v>
      </c>
      <c r="W4506" s="0">
        <f t="shared" si="70"/>
        <v>51278.439269973678</v>
      </c>
    </row>
    <row r="4507">
      <c r="A4507" s="0">
        <v>354.36375</v>
      </c>
      <c r="B4507" s="0">
        <v>3788.113037</v>
      </c>
      <c r="C4507" s="0">
        <v>-46597.894531</v>
      </c>
      <c r="D4507" s="0">
        <v>21481.390625</v>
      </c>
      <c r="E4507" s="0">
        <v>-0.074268</v>
      </c>
      <c r="F4507" s="0">
        <v>9.97316</v>
      </c>
      <c r="G4507" s="0">
        <v>-0.122939</v>
      </c>
      <c r="H4507" s="0">
        <v>-0.006172</v>
      </c>
      <c r="I4507" s="0">
        <v>0.00439</v>
      </c>
      <c r="J4507" s="0">
        <v>-0.002595</v>
      </c>
      <c r="K4507" s="0">
        <v>1012.049988</v>
      </c>
      <c r="L4507" s="0">
        <v>41.014961</v>
      </c>
      <c r="W4507" s="0">
        <f t="shared" si="70"/>
        <v>51450.594926464422</v>
      </c>
    </row>
    <row r="4508">
      <c r="A4508" s="0">
        <v>354.375</v>
      </c>
      <c r="B4508" s="0">
        <v>3886.003662</v>
      </c>
      <c r="C4508" s="0">
        <v>-46658.976562</v>
      </c>
      <c r="D4508" s="0">
        <v>21489.119141</v>
      </c>
      <c r="E4508" s="0">
        <v>-0.075194</v>
      </c>
      <c r="F4508" s="0">
        <v>9.96377</v>
      </c>
      <c r="G4508" s="0">
        <v>-0.115196</v>
      </c>
      <c r="H4508" s="0">
        <v>-0.028936</v>
      </c>
      <c r="I4508" s="0">
        <v>0.000583</v>
      </c>
      <c r="J4508" s="0">
        <v>0.003909</v>
      </c>
      <c r="K4508" s="0">
        <v>1012.049988</v>
      </c>
      <c r="L4508" s="0">
        <v>41.014961</v>
      </c>
      <c r="W4508" s="0">
        <f t="shared" si="70"/>
        <v>51516.437762431087</v>
      </c>
    </row>
    <row r="4509">
      <c r="A4509" s="0">
        <v>354.38625</v>
      </c>
      <c r="B4509" s="0">
        <v>3838.421387</v>
      </c>
      <c r="C4509" s="0">
        <v>-46453.796875</v>
      </c>
      <c r="D4509" s="0">
        <v>21443.566406</v>
      </c>
      <c r="E4509" s="0">
        <v>-0.068977</v>
      </c>
      <c r="F4509" s="0">
        <v>9.965903</v>
      </c>
      <c r="G4509" s="0">
        <v>-0.120668</v>
      </c>
      <c r="H4509" s="0">
        <v>-0.038116</v>
      </c>
      <c r="I4509" s="0">
        <v>0.000182</v>
      </c>
      <c r="J4509" s="0">
        <v>0.006478</v>
      </c>
      <c r="K4509" s="0">
        <v>1012.049988</v>
      </c>
      <c r="L4509" s="0">
        <v>41.014961</v>
      </c>
      <c r="W4509" s="0">
        <f t="shared" si="70"/>
        <v>51308.04286909091</v>
      </c>
    </row>
    <row r="4510">
      <c r="A4510" s="0">
        <v>354.3975</v>
      </c>
      <c r="B4510" s="0">
        <v>3846.768066</v>
      </c>
      <c r="C4510" s="0">
        <v>-46509.929687</v>
      </c>
      <c r="D4510" s="0">
        <v>21365.9375</v>
      </c>
      <c r="E4510" s="0">
        <v>-0.07131</v>
      </c>
      <c r="F4510" s="0">
        <v>9.960677</v>
      </c>
      <c r="G4510" s="0">
        <v>-0.134865</v>
      </c>
      <c r="H4510" s="0">
        <v>-0.034763</v>
      </c>
      <c r="I4510" s="0">
        <v>-0.0005</v>
      </c>
      <c r="J4510" s="0">
        <v>0.003251</v>
      </c>
      <c r="K4510" s="0">
        <v>1012.049988</v>
      </c>
      <c r="L4510" s="0">
        <v>41.014961</v>
      </c>
      <c r="W4510" s="0">
        <f t="shared" si="70"/>
        <v>51327.131902115747</v>
      </c>
    </row>
    <row r="4511">
      <c r="A4511" s="0">
        <v>354.40875</v>
      </c>
      <c r="B4511" s="0">
        <v>3941.394775</v>
      </c>
      <c r="C4511" s="0">
        <v>-46645.210937</v>
      </c>
      <c r="D4511" s="0">
        <v>21580.490234</v>
      </c>
      <c r="E4511" s="0">
        <v>-0.08326</v>
      </c>
      <c r="F4511" s="0">
        <v>9.970504</v>
      </c>
      <c r="G4511" s="0">
        <v>-0.125554</v>
      </c>
      <c r="H4511" s="0">
        <v>-0.026382</v>
      </c>
      <c r="I4511" s="0">
        <v>0.000468</v>
      </c>
      <c r="J4511" s="0">
        <v>-0.00232</v>
      </c>
      <c r="K4511" s="0">
        <v>1012.089966</v>
      </c>
      <c r="L4511" s="0">
        <v>41.017498</v>
      </c>
      <c r="W4511" s="0">
        <f t="shared" si="70"/>
        <v>51546.366068515359</v>
      </c>
    </row>
    <row r="4512">
      <c r="A4512" s="0">
        <v>354.42</v>
      </c>
      <c r="B4512" s="0">
        <v>3976.358887</v>
      </c>
      <c r="C4512" s="0">
        <v>-46611.785156</v>
      </c>
      <c r="D4512" s="0">
        <v>21460.492187</v>
      </c>
      <c r="E4512" s="0">
        <v>-0.06891</v>
      </c>
      <c r="F4512" s="0">
        <v>9.975876</v>
      </c>
      <c r="G4512" s="0">
        <v>-0.119897</v>
      </c>
      <c r="H4512" s="0">
        <v>-0.006163</v>
      </c>
      <c r="I4512" s="0">
        <v>0.002426</v>
      </c>
      <c r="J4512" s="0">
        <v>-0.010102</v>
      </c>
      <c r="K4512" s="0">
        <v>1012.089966</v>
      </c>
      <c r="L4512" s="0">
        <v>41.017498</v>
      </c>
      <c r="W4512" s="0">
        <f t="shared" si="70"/>
        <v>51468.657164682409</v>
      </c>
    </row>
    <row r="4513">
      <c r="A4513" s="0">
        <v>354.43125</v>
      </c>
      <c r="B4513" s="0">
        <v>3820.047607</v>
      </c>
      <c r="C4513" s="0">
        <v>-46435.832031</v>
      </c>
      <c r="D4513" s="0">
        <v>21473.865234</v>
      </c>
      <c r="E4513" s="0">
        <v>-0.068954</v>
      </c>
      <c r="F4513" s="0">
        <v>9.980947</v>
      </c>
      <c r="G4513" s="0">
        <v>-0.114925</v>
      </c>
      <c r="H4513" s="0">
        <v>0.016</v>
      </c>
      <c r="I4513" s="0">
        <v>0.004967</v>
      </c>
      <c r="J4513" s="0">
        <v>-0.0174</v>
      </c>
      <c r="K4513" s="0">
        <v>1012.089966</v>
      </c>
      <c r="L4513" s="0">
        <v>41.017498</v>
      </c>
      <c r="W4513" s="0">
        <f t="shared" si="70"/>
        <v>51303.081274120232</v>
      </c>
    </row>
    <row r="4514">
      <c r="A4514" s="0">
        <v>354.4425</v>
      </c>
      <c r="B4514" s="0">
        <v>3749.180908</v>
      </c>
      <c r="C4514" s="0">
        <v>-46649.675781</v>
      </c>
      <c r="D4514" s="0">
        <v>21397.261719</v>
      </c>
      <c r="E4514" s="0">
        <v>-0.07287</v>
      </c>
      <c r="F4514" s="0">
        <v>9.96223</v>
      </c>
      <c r="G4514" s="0">
        <v>-0.123709</v>
      </c>
      <c r="H4514" s="0">
        <v>0.047159</v>
      </c>
      <c r="I4514" s="0">
        <v>0.010108</v>
      </c>
      <c r="J4514" s="0">
        <v>-0.023029</v>
      </c>
      <c r="K4514" s="0">
        <v>1012.089966</v>
      </c>
      <c r="L4514" s="0">
        <v>41.017498</v>
      </c>
      <c r="W4514" s="0">
        <f t="shared" si="70"/>
        <v>51459.609569299224</v>
      </c>
    </row>
    <row r="4515">
      <c r="A4515" s="0">
        <v>354.45375</v>
      </c>
      <c r="B4515" s="0">
        <v>3850.194824</v>
      </c>
      <c r="C4515" s="0">
        <v>-46730.175781</v>
      </c>
      <c r="D4515" s="0">
        <v>21405.011719</v>
      </c>
      <c r="E4515" s="0">
        <v>-0.069785</v>
      </c>
      <c r="F4515" s="0">
        <v>9.975038</v>
      </c>
      <c r="G4515" s="0">
        <v>-0.121664</v>
      </c>
      <c r="H4515" s="0">
        <v>0.063331</v>
      </c>
      <c r="I4515" s="0">
        <v>0.0129</v>
      </c>
      <c r="J4515" s="0">
        <v>-0.024579</v>
      </c>
      <c r="K4515" s="0">
        <v>1012.089966</v>
      </c>
      <c r="L4515" s="0">
        <v>41.017498</v>
      </c>
      <c r="W4515" s="0">
        <f t="shared" si="70"/>
        <v>51543.261978617949</v>
      </c>
    </row>
    <row r="4516">
      <c r="A4516" s="0">
        <v>354.465</v>
      </c>
      <c r="B4516" s="0">
        <v>3945.105957</v>
      </c>
      <c r="C4516" s="0">
        <v>-46541.246094</v>
      </c>
      <c r="D4516" s="0">
        <v>21562.960937</v>
      </c>
      <c r="E4516" s="0">
        <v>-0.070651</v>
      </c>
      <c r="F4516" s="0">
        <v>9.976367</v>
      </c>
      <c r="G4516" s="0">
        <v>-0.117997</v>
      </c>
      <c r="H4516" s="0">
        <v>0.073323</v>
      </c>
      <c r="I4516" s="0">
        <v>0.014503</v>
      </c>
      <c r="J4516" s="0">
        <v>-0.025075</v>
      </c>
      <c r="K4516" s="0">
        <v>1012.089966</v>
      </c>
      <c r="L4516" s="0">
        <v>41.017498</v>
      </c>
      <c r="W4516" s="0">
        <f t="shared" si="70"/>
        <v>51445.240142940478</v>
      </c>
    </row>
    <row r="4517">
      <c r="A4517" s="0">
        <v>354.47625</v>
      </c>
      <c r="B4517" s="0">
        <v>3715.462402</v>
      </c>
      <c r="C4517" s="0">
        <v>-46538.925781</v>
      </c>
      <c r="D4517" s="0">
        <v>21395.228516</v>
      </c>
      <c r="E4517" s="0">
        <v>-0.089608</v>
      </c>
      <c r="F4517" s="0">
        <v>9.974533</v>
      </c>
      <c r="G4517" s="0">
        <v>-0.125783</v>
      </c>
      <c r="H4517" s="0">
        <v>0.072189</v>
      </c>
      <c r="I4517" s="0">
        <v>0.013565</v>
      </c>
      <c r="J4517" s="0">
        <v>-0.023642</v>
      </c>
      <c r="K4517" s="0">
        <v>1012.089966</v>
      </c>
      <c r="L4517" s="0">
        <v>41.017498</v>
      </c>
      <c r="W4517" s="0">
        <f t="shared" si="70"/>
        <v>51355.935167826137</v>
      </c>
    </row>
    <row r="4518">
      <c r="A4518" s="0">
        <v>354.4875</v>
      </c>
      <c r="B4518" s="0">
        <v>3802.589355</v>
      </c>
      <c r="C4518" s="0">
        <v>-46668.972656</v>
      </c>
      <c r="D4518" s="0">
        <v>21393.25</v>
      </c>
      <c r="E4518" s="0">
        <v>-0.08775</v>
      </c>
      <c r="F4518" s="0">
        <v>9.97095</v>
      </c>
      <c r="G4518" s="0">
        <v>-0.135371</v>
      </c>
      <c r="H4518" s="0">
        <v>0.057004</v>
      </c>
      <c r="I4518" s="0">
        <v>0.011941</v>
      </c>
      <c r="J4518" s="0">
        <v>-0.019567</v>
      </c>
      <c r="K4518" s="0">
        <v>1012.089966</v>
      </c>
      <c r="L4518" s="0">
        <v>41.017498</v>
      </c>
      <c r="W4518" s="0">
        <f t="shared" si="70"/>
        <v>51479.353532573958</v>
      </c>
    </row>
    <row r="4519">
      <c r="A4519" s="0">
        <v>354.49875</v>
      </c>
      <c r="B4519" s="0">
        <v>3803.177246</v>
      </c>
      <c r="C4519" s="0">
        <v>-46680.527344</v>
      </c>
      <c r="D4519" s="0">
        <v>21313.380859</v>
      </c>
      <c r="E4519" s="0">
        <v>-0.080022</v>
      </c>
      <c r="F4519" s="0">
        <v>9.971924</v>
      </c>
      <c r="G4519" s="0">
        <v>-0.137486</v>
      </c>
      <c r="H4519" s="0">
        <v>0.036417</v>
      </c>
      <c r="I4519" s="0">
        <v>0.008949</v>
      </c>
      <c r="J4519" s="0">
        <v>-0.015427</v>
      </c>
      <c r="K4519" s="0">
        <v>1012.089966</v>
      </c>
      <c r="L4519" s="0">
        <v>41.017498</v>
      </c>
      <c r="W4519" s="0">
        <f t="shared" si="70"/>
        <v>51456.739052520723</v>
      </c>
    </row>
    <row r="4520">
      <c r="A4520" s="0">
        <v>354.51</v>
      </c>
      <c r="B4520" s="0">
        <v>3706.809082</v>
      </c>
      <c r="C4520" s="0">
        <v>-46484.355469</v>
      </c>
      <c r="D4520" s="0">
        <v>21369.308594</v>
      </c>
      <c r="E4520" s="0">
        <v>-0.077457</v>
      </c>
      <c r="F4520" s="0">
        <v>9.971583</v>
      </c>
      <c r="G4520" s="0">
        <v>-0.122491</v>
      </c>
      <c r="H4520" s="0">
        <v>0.011437</v>
      </c>
      <c r="I4520" s="0">
        <v>0.006781</v>
      </c>
      <c r="J4520" s="0">
        <v>-0.008852</v>
      </c>
      <c r="K4520" s="0">
        <v>1012.070007</v>
      </c>
      <c r="L4520" s="0">
        <v>41.019844</v>
      </c>
      <c r="W4520" s="0">
        <f t="shared" si="70"/>
        <v>51295.059086858942</v>
      </c>
    </row>
    <row r="4521">
      <c r="A4521" s="0">
        <v>354.52125</v>
      </c>
      <c r="B4521" s="0">
        <v>3768.819092</v>
      </c>
      <c r="C4521" s="0">
        <v>-46601.628906</v>
      </c>
      <c r="D4521" s="0">
        <v>21385.015625</v>
      </c>
      <c r="E4521" s="0">
        <v>-0.076304</v>
      </c>
      <c r="F4521" s="0">
        <v>9.975737</v>
      </c>
      <c r="G4521" s="0">
        <v>-0.117399</v>
      </c>
      <c r="H4521" s="0">
        <v>-0.004184</v>
      </c>
      <c r="I4521" s="0">
        <v>0.004687</v>
      </c>
      <c r="J4521" s="0">
        <v>-0.003312</v>
      </c>
      <c r="K4521" s="0">
        <v>1012.070007</v>
      </c>
      <c r="L4521" s="0">
        <v>41.019844</v>
      </c>
      <c r="W4521" s="0">
        <f t="shared" si="70"/>
        <v>51412.398381346226</v>
      </c>
    </row>
    <row r="4522">
      <c r="A4522" s="0">
        <v>354.5325</v>
      </c>
      <c r="B4522" s="0">
        <v>3816.466064</v>
      </c>
      <c r="C4522" s="0">
        <v>-46695.261719</v>
      </c>
      <c r="D4522" s="0">
        <v>21292.408203</v>
      </c>
      <c r="E4522" s="0">
        <v>-0.07978</v>
      </c>
      <c r="F4522" s="0">
        <v>9.976003</v>
      </c>
      <c r="G4522" s="0">
        <v>-0.124787</v>
      </c>
      <c r="H4522" s="0">
        <v>-0.025982</v>
      </c>
      <c r="I4522" s="0">
        <v>0.001988</v>
      </c>
      <c r="J4522" s="0">
        <v>0.003027</v>
      </c>
      <c r="K4522" s="0">
        <v>1012.070007</v>
      </c>
      <c r="L4522" s="0">
        <v>41.019844</v>
      </c>
      <c r="W4522" s="0">
        <f t="shared" si="70"/>
        <v>51462.408875865425</v>
      </c>
    </row>
    <row r="4523">
      <c r="A4523" s="0">
        <v>354.54375</v>
      </c>
      <c r="B4523" s="0">
        <v>3816.161133</v>
      </c>
      <c r="C4523" s="0">
        <v>-46589.269531</v>
      </c>
      <c r="D4523" s="0">
        <v>21381.355469</v>
      </c>
      <c r="E4523" s="0">
        <v>-0.08688</v>
      </c>
      <c r="F4523" s="0">
        <v>9.969417</v>
      </c>
      <c r="G4523" s="0">
        <v>-0.135283</v>
      </c>
      <c r="H4523" s="0">
        <v>-0.030336</v>
      </c>
      <c r="I4523" s="0">
        <v>6.068679E-06</v>
      </c>
      <c r="J4523" s="0">
        <v>0.003213</v>
      </c>
      <c r="K4523" s="0">
        <v>1012.070007</v>
      </c>
      <c r="L4523" s="0">
        <v>41.019844</v>
      </c>
      <c r="W4523" s="0">
        <f t="shared" si="70"/>
        <v>51403.166078724382</v>
      </c>
    </row>
    <row r="4524">
      <c r="A4524" s="0">
        <v>354.555</v>
      </c>
      <c r="B4524" s="0">
        <v>3836.624512</v>
      </c>
      <c r="C4524" s="0">
        <v>-46526.164062</v>
      </c>
      <c r="D4524" s="0">
        <v>21361.591797</v>
      </c>
      <c r="E4524" s="0">
        <v>-0.082795</v>
      </c>
      <c r="F4524" s="0">
        <v>9.975075</v>
      </c>
      <c r="G4524" s="0">
        <v>-0.140885</v>
      </c>
      <c r="H4524" s="0">
        <v>-0.034677</v>
      </c>
      <c r="I4524" s="0">
        <v>-0.00102</v>
      </c>
      <c r="J4524" s="0">
        <v>0.002216</v>
      </c>
      <c r="K4524" s="0">
        <v>1012.070007</v>
      </c>
      <c r="L4524" s="0">
        <v>41.019844</v>
      </c>
      <c r="W4524" s="0">
        <f t="shared" si="70"/>
        <v>51339.275745494087</v>
      </c>
    </row>
    <row r="4525">
      <c r="A4525" s="0">
        <v>354.56625</v>
      </c>
      <c r="B4525" s="0">
        <v>3886.689453</v>
      </c>
      <c r="C4525" s="0">
        <v>-46679.664062</v>
      </c>
      <c r="D4525" s="0">
        <v>21405.945312</v>
      </c>
      <c r="E4525" s="0">
        <v>-0.079639</v>
      </c>
      <c r="F4525" s="0">
        <v>9.975509</v>
      </c>
      <c r="G4525" s="0">
        <v>-0.109761</v>
      </c>
      <c r="H4525" s="0">
        <v>-0.023965</v>
      </c>
      <c r="I4525" s="0">
        <v>0.001292</v>
      </c>
      <c r="J4525" s="0">
        <v>-0.003692</v>
      </c>
      <c r="K4525" s="0">
        <v>1012.070007</v>
      </c>
      <c r="L4525" s="0">
        <v>41.019844</v>
      </c>
      <c r="W4525" s="0">
        <f t="shared" si="70"/>
        <v>51500.600836743353</v>
      </c>
    </row>
    <row r="4526">
      <c r="A4526" s="0">
        <v>354.5775</v>
      </c>
      <c r="B4526" s="0">
        <v>3836.769043</v>
      </c>
      <c r="C4526" s="0">
        <v>-46709.882812</v>
      </c>
      <c r="D4526" s="0">
        <v>21385.712891</v>
      </c>
      <c r="E4526" s="0">
        <v>-0.076954</v>
      </c>
      <c r="F4526" s="0">
        <v>9.963402</v>
      </c>
      <c r="G4526" s="0">
        <v>-0.108633</v>
      </c>
      <c r="H4526" s="0">
        <v>-0.002219</v>
      </c>
      <c r="I4526" s="0">
        <v>0.004057</v>
      </c>
      <c r="J4526" s="0">
        <v>-0.010356</v>
      </c>
      <c r="K4526" s="0">
        <v>1012.070007</v>
      </c>
      <c r="L4526" s="0">
        <v>41.019844</v>
      </c>
      <c r="W4526" s="0">
        <f t="shared" si="70"/>
        <v>51515.848676464411</v>
      </c>
    </row>
    <row r="4527">
      <c r="A4527" s="0">
        <v>354.58875</v>
      </c>
      <c r="B4527" s="0">
        <v>3791.550781</v>
      </c>
      <c r="C4527" s="0">
        <v>-46480.824219</v>
      </c>
      <c r="D4527" s="0">
        <v>21572.521484</v>
      </c>
      <c r="E4527" s="0">
        <v>-0.085812</v>
      </c>
      <c r="F4527" s="0">
        <v>9.971223</v>
      </c>
      <c r="G4527" s="0">
        <v>-0.110648</v>
      </c>
      <c r="H4527" s="0">
        <v>0.019538</v>
      </c>
      <c r="I4527" s="0">
        <v>0.006293</v>
      </c>
      <c r="J4527" s="0">
        <v>-0.015899</v>
      </c>
      <c r="K4527" s="0">
        <v>1012.070007</v>
      </c>
      <c r="L4527" s="0">
        <v>41.019844</v>
      </c>
      <c r="W4527" s="0">
        <f t="shared" si="70"/>
        <v>51383.037673731589</v>
      </c>
    </row>
    <row r="4528">
      <c r="A4528" s="0">
        <v>354.6</v>
      </c>
      <c r="B4528" s="0">
        <v>3797.814941</v>
      </c>
      <c r="C4528" s="0">
        <v>-46550.136719</v>
      </c>
      <c r="D4528" s="0">
        <v>21307.767578</v>
      </c>
      <c r="E4528" s="0">
        <v>-0.078582</v>
      </c>
      <c r="F4528" s="0">
        <v>9.965219</v>
      </c>
      <c r="G4528" s="0">
        <v>-0.116105</v>
      </c>
      <c r="H4528" s="0">
        <v>0.036693</v>
      </c>
      <c r="I4528" s="0">
        <v>0.008338</v>
      </c>
      <c r="J4528" s="0">
        <v>-0.020473</v>
      </c>
      <c r="K4528" s="0">
        <v>1012.089966</v>
      </c>
      <c r="L4528" s="0">
        <v>41.017498</v>
      </c>
      <c r="W4528" s="0">
        <f t="shared" si="70"/>
        <v>51335.75348664655</v>
      </c>
    </row>
    <row r="4529">
      <c r="A4529" s="0">
        <v>354.61125</v>
      </c>
      <c r="B4529" s="0">
        <v>3943.248291</v>
      </c>
      <c r="C4529" s="0">
        <v>-46648.707031</v>
      </c>
      <c r="D4529" s="0">
        <v>21292.628906</v>
      </c>
      <c r="E4529" s="0">
        <v>-0.080862</v>
      </c>
      <c r="F4529" s="0">
        <v>9.964822</v>
      </c>
      <c r="G4529" s="0">
        <v>-0.124817</v>
      </c>
      <c r="H4529" s="0">
        <v>0.063485</v>
      </c>
      <c r="I4529" s="0">
        <v>0.011756</v>
      </c>
      <c r="J4529" s="0">
        <v>-0.024804</v>
      </c>
      <c r="K4529" s="0">
        <v>1012.089966</v>
      </c>
      <c r="L4529" s="0">
        <v>41.017498</v>
      </c>
      <c r="W4529" s="0">
        <f t="shared" si="70"/>
        <v>51429.827148039</v>
      </c>
    </row>
    <row r="4530">
      <c r="A4530" s="0">
        <v>354.6225</v>
      </c>
      <c r="B4530" s="0">
        <v>3909.969482</v>
      </c>
      <c r="C4530" s="0">
        <v>-46585.46875</v>
      </c>
      <c r="D4530" s="0">
        <v>21440.103516</v>
      </c>
      <c r="E4530" s="0">
        <v>-0.074285</v>
      </c>
      <c r="F4530" s="0">
        <v>9.966059</v>
      </c>
      <c r="G4530" s="0">
        <v>-0.116767</v>
      </c>
      <c r="H4530" s="0">
        <v>0.076319</v>
      </c>
      <c r="I4530" s="0">
        <v>0.013653</v>
      </c>
      <c r="J4530" s="0">
        <v>-0.026695</v>
      </c>
      <c r="K4530" s="0">
        <v>1012.089966</v>
      </c>
      <c r="L4530" s="0">
        <v>41.017498</v>
      </c>
      <c r="W4530" s="0">
        <f t="shared" si="70"/>
        <v>51431.233689113404</v>
      </c>
    </row>
    <row r="4531">
      <c r="A4531" s="0">
        <v>354.63375</v>
      </c>
      <c r="B4531" s="0">
        <v>3732.645508</v>
      </c>
      <c r="C4531" s="0">
        <v>-46453.625</v>
      </c>
      <c r="D4531" s="0">
        <v>21517.308594</v>
      </c>
      <c r="E4531" s="0">
        <v>-0.067897</v>
      </c>
      <c r="F4531" s="0">
        <v>9.96373</v>
      </c>
      <c r="G4531" s="0">
        <v>-0.114556</v>
      </c>
      <c r="H4531" s="0">
        <v>0.073088</v>
      </c>
      <c r="I4531" s="0">
        <v>0.013726</v>
      </c>
      <c r="J4531" s="0">
        <v>-0.024383</v>
      </c>
      <c r="K4531" s="0">
        <v>1012.089966</v>
      </c>
      <c r="L4531" s="0">
        <v>41.017498</v>
      </c>
      <c r="W4531" s="0">
        <f t="shared" si="70"/>
        <v>51330.950578169148</v>
      </c>
    </row>
    <row r="4532">
      <c r="A4532" s="0">
        <v>354.645</v>
      </c>
      <c r="B4532" s="0">
        <v>3850.837158</v>
      </c>
      <c r="C4532" s="0">
        <v>-46655.089844</v>
      </c>
      <c r="D4532" s="0">
        <v>21324.244141</v>
      </c>
      <c r="E4532" s="0">
        <v>-0.065966</v>
      </c>
      <c r="F4532" s="0">
        <v>9.969836</v>
      </c>
      <c r="G4532" s="0">
        <v>-0.125462</v>
      </c>
      <c r="H4532" s="0">
        <v>0.06087</v>
      </c>
      <c r="I4532" s="0">
        <v>0.013455</v>
      </c>
      <c r="J4532" s="0">
        <v>-0.021733</v>
      </c>
      <c r="K4532" s="0">
        <v>1012.089966</v>
      </c>
      <c r="L4532" s="0">
        <v>41.017498</v>
      </c>
      <c r="W4532" s="0">
        <f t="shared" si="70"/>
        <v>51441.712095867479</v>
      </c>
    </row>
    <row r="4533">
      <c r="A4533" s="0">
        <v>354.65625</v>
      </c>
      <c r="B4533" s="0">
        <v>3902.665527</v>
      </c>
      <c r="C4533" s="0">
        <v>-46683.882812</v>
      </c>
      <c r="D4533" s="0">
        <v>21389.646484</v>
      </c>
      <c r="E4533" s="0">
        <v>-0.062976</v>
      </c>
      <c r="F4533" s="0">
        <v>9.966213</v>
      </c>
      <c r="G4533" s="0">
        <v>-0.122306</v>
      </c>
      <c r="H4533" s="0">
        <v>0.03552</v>
      </c>
      <c r="I4533" s="0">
        <v>0.009722</v>
      </c>
      <c r="J4533" s="0">
        <v>-0.014057</v>
      </c>
      <c r="K4533" s="0">
        <v>1012.089966</v>
      </c>
      <c r="L4533" s="0">
        <v>41.017498</v>
      </c>
      <c r="W4533" s="0">
        <f t="shared" si="70"/>
        <v>51498.861048868617</v>
      </c>
    </row>
    <row r="4534">
      <c r="A4534" s="0">
        <v>354.6675</v>
      </c>
      <c r="B4534" s="0">
        <v>3761.560303</v>
      </c>
      <c r="C4534" s="0">
        <v>-46496.363281</v>
      </c>
      <c r="D4534" s="0">
        <v>21324.634766</v>
      </c>
      <c r="E4534" s="0">
        <v>-0.078865</v>
      </c>
      <c r="F4534" s="0">
        <v>9.9616</v>
      </c>
      <c r="G4534" s="0">
        <v>-0.121349</v>
      </c>
      <c r="H4534" s="0">
        <v>0.013447</v>
      </c>
      <c r="I4534" s="0">
        <v>0.007039</v>
      </c>
      <c r="J4534" s="0">
        <v>-0.009129</v>
      </c>
      <c r="K4534" s="0">
        <v>1012.089966</v>
      </c>
      <c r="L4534" s="0">
        <v>41.017498</v>
      </c>
      <c r="W4534" s="0">
        <f t="shared" si="70"/>
        <v>51291.3363266656</v>
      </c>
    </row>
    <row r="4535">
      <c r="A4535" s="0">
        <v>354.67875</v>
      </c>
      <c r="B4535" s="0">
        <v>3872.83667</v>
      </c>
      <c r="C4535" s="0">
        <v>-46610.628906</v>
      </c>
      <c r="D4535" s="0">
        <v>21413.287109</v>
      </c>
      <c r="E4535" s="0">
        <v>-0.080761</v>
      </c>
      <c r="F4535" s="0">
        <v>9.971863</v>
      </c>
      <c r="G4535" s="0">
        <v>-0.11592</v>
      </c>
      <c r="H4535" s="0">
        <v>-0.009949</v>
      </c>
      <c r="I4535" s="0">
        <v>0.003838</v>
      </c>
      <c r="J4535" s="0">
        <v>-0.001148</v>
      </c>
      <c r="K4535" s="0">
        <v>1012.089966</v>
      </c>
      <c r="L4535" s="0">
        <v>41.017498</v>
      </c>
      <c r="W4535" s="0">
        <f t="shared" si="70"/>
        <v>51440.04719766308</v>
      </c>
    </row>
    <row r="4536">
      <c r="A4536" s="0">
        <v>354.69</v>
      </c>
      <c r="B4536" s="0">
        <v>3897.641846</v>
      </c>
      <c r="C4536" s="0">
        <v>-46701.136719</v>
      </c>
      <c r="D4536" s="0">
        <v>21345.458984</v>
      </c>
      <c r="E4536" s="0">
        <v>-0.07603</v>
      </c>
      <c r="F4536" s="0">
        <v>9.971643</v>
      </c>
      <c r="G4536" s="0">
        <v>-0.118258</v>
      </c>
      <c r="H4536" s="0">
        <v>-0.023574</v>
      </c>
      <c r="I4536" s="0">
        <v>0.001432</v>
      </c>
      <c r="J4536" s="0">
        <v>0.003721</v>
      </c>
      <c r="K4536" s="0">
        <v>1012.089966</v>
      </c>
      <c r="L4536" s="0">
        <v>41.017498</v>
      </c>
      <c r="W4536" s="0">
        <f t="shared" si="70"/>
        <v>51495.790139039978</v>
      </c>
    </row>
    <row r="4537">
      <c r="A4537" s="0">
        <v>354.70125</v>
      </c>
      <c r="B4537" s="0">
        <v>3945.738281</v>
      </c>
      <c r="C4537" s="0">
        <v>-46593.8125</v>
      </c>
      <c r="D4537" s="0">
        <v>21472.021484</v>
      </c>
      <c r="E4537" s="0">
        <v>-0.072647</v>
      </c>
      <c r="F4537" s="0">
        <v>9.962865</v>
      </c>
      <c r="G4537" s="0">
        <v>-0.124145</v>
      </c>
      <c r="H4537" s="0">
        <v>-0.039248</v>
      </c>
      <c r="I4537" s="0">
        <v>-0.001052</v>
      </c>
      <c r="J4537" s="0">
        <v>0.006774</v>
      </c>
      <c r="K4537" s="0">
        <v>1012.089966</v>
      </c>
      <c r="L4537" s="0">
        <v>41.022381</v>
      </c>
      <c r="W4537" s="0">
        <f t="shared" si="70"/>
        <v>51454.8337911674</v>
      </c>
    </row>
    <row r="4538">
      <c r="A4538" s="0">
        <v>354.7125</v>
      </c>
      <c r="B4538" s="0">
        <v>3884.266602</v>
      </c>
      <c r="C4538" s="0">
        <v>-46461.964844</v>
      </c>
      <c r="D4538" s="0">
        <v>21400.935547</v>
      </c>
      <c r="E4538" s="0">
        <v>-0.081613</v>
      </c>
      <c r="F4538" s="0">
        <v>9.967259</v>
      </c>
      <c r="G4538" s="0">
        <v>-0.115487</v>
      </c>
      <c r="H4538" s="0">
        <v>-0.040514</v>
      </c>
      <c r="I4538" s="0">
        <v>-0.00088</v>
      </c>
      <c r="J4538" s="0">
        <v>0.003916</v>
      </c>
      <c r="K4538" s="0">
        <v>1012.089966</v>
      </c>
      <c r="L4538" s="0">
        <v>41.022381</v>
      </c>
      <c r="W4538" s="0">
        <f t="shared" si="70"/>
        <v>51301.089135488663</v>
      </c>
    </row>
    <row r="4539">
      <c r="A4539" s="0">
        <v>354.72375</v>
      </c>
      <c r="B4539" s="0">
        <v>3950.94873</v>
      </c>
      <c r="C4539" s="0">
        <v>-46641.035156</v>
      </c>
      <c r="D4539" s="0">
        <v>21344.896484</v>
      </c>
      <c r="E4539" s="0">
        <v>-0.078366</v>
      </c>
      <c r="F4539" s="0">
        <v>9.982491</v>
      </c>
      <c r="G4539" s="0">
        <v>-0.121301</v>
      </c>
      <c r="H4539" s="0">
        <v>-0.020609</v>
      </c>
      <c r="I4539" s="0">
        <v>0.001649</v>
      </c>
      <c r="J4539" s="0">
        <v>-0.004459</v>
      </c>
      <c r="K4539" s="0">
        <v>1012.089966</v>
      </c>
      <c r="L4539" s="0">
        <v>41.022381</v>
      </c>
      <c r="W4539" s="0">
        <f t="shared" si="70"/>
        <v>51445.123794223611</v>
      </c>
    </row>
    <row r="4540">
      <c r="A4540" s="0">
        <v>354.735</v>
      </c>
      <c r="B4540" s="0">
        <v>3774.005371</v>
      </c>
      <c r="C4540" s="0">
        <v>-46659.308594</v>
      </c>
      <c r="D4540" s="0">
        <v>21429.224609</v>
      </c>
      <c r="E4540" s="0">
        <v>-0.078703</v>
      </c>
      <c r="F4540" s="0">
        <v>9.969215</v>
      </c>
      <c r="G4540" s="0">
        <v>-0.107159</v>
      </c>
      <c r="H4540" s="0">
        <v>5.117885E-05</v>
      </c>
      <c r="I4540" s="0">
        <v>0.003834</v>
      </c>
      <c r="J4540" s="0">
        <v>-0.011788</v>
      </c>
      <c r="K4540" s="0">
        <v>1012.089966</v>
      </c>
      <c r="L4540" s="0">
        <v>41.022381</v>
      </c>
      <c r="W4540" s="0">
        <f t="shared" si="70"/>
        <v>51483.452315801733</v>
      </c>
    </row>
    <row r="4541">
      <c r="A4541" s="0">
        <v>354.74625</v>
      </c>
      <c r="B4541" s="0">
        <v>3702.221191</v>
      </c>
      <c r="C4541" s="0">
        <v>-46520.027344</v>
      </c>
      <c r="D4541" s="0">
        <v>21534.466797</v>
      </c>
      <c r="E4541" s="0">
        <v>-0.08064</v>
      </c>
      <c r="F4541" s="0">
        <v>9.970981</v>
      </c>
      <c r="G4541" s="0">
        <v>-0.109734</v>
      </c>
      <c r="H4541" s="0">
        <v>0.025301</v>
      </c>
      <c r="I4541" s="0">
        <v>0.006206</v>
      </c>
      <c r="J4541" s="0">
        <v>-0.018291</v>
      </c>
      <c r="K4541" s="0">
        <v>1012.089966</v>
      </c>
      <c r="L4541" s="0">
        <v>41.022381</v>
      </c>
      <c r="W4541" s="0">
        <f t="shared" si="70"/>
        <v>51396.037260324774</v>
      </c>
    </row>
    <row r="4542">
      <c r="A4542" s="0">
        <v>354.7575</v>
      </c>
      <c r="B4542" s="0">
        <v>3818.154541</v>
      </c>
      <c r="C4542" s="0">
        <v>-46530.554687</v>
      </c>
      <c r="D4542" s="0">
        <v>21497.589844</v>
      </c>
      <c r="E4542" s="0">
        <v>-0.076373</v>
      </c>
      <c r="F4542" s="0">
        <v>9.971934</v>
      </c>
      <c r="G4542" s="0">
        <v>-0.121332</v>
      </c>
      <c r="H4542" s="0">
        <v>0.049126</v>
      </c>
      <c r="I4542" s="0">
        <v>0.009104</v>
      </c>
      <c r="J4542" s="0">
        <v>-0.023377</v>
      </c>
      <c r="K4542" s="0">
        <v>1012.089966</v>
      </c>
      <c r="L4542" s="0">
        <v>41.022381</v>
      </c>
      <c r="W4542" s="0">
        <f t="shared" si="70"/>
        <v>51398.610804959593</v>
      </c>
    </row>
    <row r="4543">
      <c r="A4543" s="0">
        <v>354.76875</v>
      </c>
      <c r="B4543" s="0">
        <v>3925.361084</v>
      </c>
      <c r="C4543" s="0">
        <v>-46638.695312</v>
      </c>
      <c r="D4543" s="0">
        <v>21394.382812</v>
      </c>
      <c r="E4543" s="0">
        <v>-0.075501</v>
      </c>
      <c r="F4543" s="0">
        <v>9.981334</v>
      </c>
      <c r="G4543" s="0">
        <v>-0.120151</v>
      </c>
      <c r="H4543" s="0">
        <v>0.062235</v>
      </c>
      <c r="I4543" s="0">
        <v>0.011279</v>
      </c>
      <c r="J4543" s="0">
        <v>-0.024654</v>
      </c>
      <c r="K4543" s="0">
        <v>1012.089966</v>
      </c>
      <c r="L4543" s="0">
        <v>41.022381</v>
      </c>
      <c r="W4543" s="0">
        <f t="shared" si="70"/>
        <v>51461.597098727449</v>
      </c>
    </row>
    <row r="4544">
      <c r="A4544" s="0">
        <v>354.78</v>
      </c>
      <c r="B4544" s="0">
        <v>3804.178223</v>
      </c>
      <c r="C4544" s="0">
        <v>-46631.746094</v>
      </c>
      <c r="D4544" s="0">
        <v>21433.046875</v>
      </c>
      <c r="E4544" s="0">
        <v>-0.073379</v>
      </c>
      <c r="F4544" s="0">
        <v>9.964599</v>
      </c>
      <c r="G4544" s="0">
        <v>-0.113264</v>
      </c>
      <c r="H4544" s="0">
        <v>0.071626</v>
      </c>
      <c r="I4544" s="0">
        <v>0.013096</v>
      </c>
      <c r="J4544" s="0">
        <v>-0.02526</v>
      </c>
      <c r="K4544" s="0">
        <v>1012.089966</v>
      </c>
      <c r="L4544" s="0">
        <v>41.022381</v>
      </c>
      <c r="W4544" s="0">
        <f t="shared" si="70"/>
        <v>51462.287299279451</v>
      </c>
    </row>
    <row r="4545">
      <c r="A4545" s="0">
        <v>354.79125</v>
      </c>
      <c r="B4545" s="0">
        <v>3810.803955</v>
      </c>
      <c r="C4545" s="0">
        <v>-46442.226562</v>
      </c>
      <c r="D4545" s="0">
        <v>21578.189453</v>
      </c>
      <c r="E4545" s="0">
        <v>-0.079968</v>
      </c>
      <c r="F4545" s="0">
        <v>9.968261</v>
      </c>
      <c r="G4545" s="0">
        <v>-0.122698</v>
      </c>
      <c r="H4545" s="0">
        <v>0.068317</v>
      </c>
      <c r="I4545" s="0">
        <v>0.013348</v>
      </c>
      <c r="J4545" s="0">
        <v>-0.022948</v>
      </c>
      <c r="K4545" s="0">
        <v>1012.089966</v>
      </c>
      <c r="L4545" s="0">
        <v>41.022381</v>
      </c>
      <c r="W4545" s="0">
        <f t="shared" si="70"/>
        <v>51351.931754210986</v>
      </c>
    </row>
    <row r="4546">
      <c r="A4546" s="0">
        <v>354.8025</v>
      </c>
      <c r="B4546" s="0">
        <v>3741.591064</v>
      </c>
      <c r="C4546" s="0">
        <v>-46605.820312</v>
      </c>
      <c r="D4546" s="0">
        <v>21533.710937</v>
      </c>
      <c r="E4546" s="0">
        <v>-0.075575</v>
      </c>
      <c r="F4546" s="0">
        <v>9.976021</v>
      </c>
      <c r="G4546" s="0">
        <v>-0.120132</v>
      </c>
      <c r="H4546" s="0">
        <v>0.056482</v>
      </c>
      <c r="I4546" s="0">
        <v>0.012417</v>
      </c>
      <c r="J4546" s="0">
        <v>-0.02053</v>
      </c>
      <c r="K4546" s="0">
        <v>1012.079956</v>
      </c>
      <c r="L4546" s="0">
        <v>41.017498</v>
      </c>
      <c r="W4546" s="0">
        <f ref="W4546:W4609" t="shared" si="71">SQRT((B4546)^2+(C4546)^2+(D4546)^2)</f>
        <v>51476.234296643248</v>
      </c>
    </row>
    <row r="4547">
      <c r="A4547" s="0">
        <v>354.81375</v>
      </c>
      <c r="B4547" s="0">
        <v>3766.271729</v>
      </c>
      <c r="C4547" s="0">
        <v>-46680.222656</v>
      </c>
      <c r="D4547" s="0">
        <v>21519.392578</v>
      </c>
      <c r="E4547" s="0">
        <v>-0.073752</v>
      </c>
      <c r="F4547" s="0">
        <v>9.982451</v>
      </c>
      <c r="G4547" s="0">
        <v>-0.107349</v>
      </c>
      <c r="H4547" s="0">
        <v>0.038516</v>
      </c>
      <c r="I4547" s="0">
        <v>0.009893</v>
      </c>
      <c r="J4547" s="0">
        <v>-0.015846</v>
      </c>
      <c r="K4547" s="0">
        <v>1012.079956</v>
      </c>
      <c r="L4547" s="0">
        <v>41.017498</v>
      </c>
      <c r="W4547" s="0">
        <f t="shared" si="71"/>
        <v>51539.424200086694</v>
      </c>
    </row>
    <row r="4548">
      <c r="A4548" s="0">
        <v>354.825</v>
      </c>
      <c r="B4548" s="0">
        <v>3886.31958</v>
      </c>
      <c r="C4548" s="0">
        <v>-46562.71875</v>
      </c>
      <c r="D4548" s="0">
        <v>21559.322266</v>
      </c>
      <c r="E4548" s="0">
        <v>-0.083073</v>
      </c>
      <c r="F4548" s="0">
        <v>9.976007</v>
      </c>
      <c r="G4548" s="0">
        <v>-0.109815</v>
      </c>
      <c r="H4548" s="0">
        <v>0.01092</v>
      </c>
      <c r="I4548" s="0">
        <v>0.006022</v>
      </c>
      <c r="J4548" s="0">
        <v>-0.009065</v>
      </c>
      <c r="K4548" s="0">
        <v>1012.079956</v>
      </c>
      <c r="L4548" s="0">
        <v>41.017498</v>
      </c>
      <c r="W4548" s="0">
        <f t="shared" si="71"/>
        <v>51458.669180602956</v>
      </c>
    </row>
    <row r="4549">
      <c r="A4549" s="0">
        <v>354.83625</v>
      </c>
      <c r="B4549" s="0">
        <v>3775.910645</v>
      </c>
      <c r="C4549" s="0">
        <v>-46539.363281</v>
      </c>
      <c r="D4549" s="0">
        <v>21407.041016</v>
      </c>
      <c r="E4549" s="0">
        <v>-0.0848</v>
      </c>
      <c r="F4549" s="0">
        <v>9.98132</v>
      </c>
      <c r="G4549" s="0">
        <v>-0.113316</v>
      </c>
      <c r="H4549" s="0">
        <v>-0.010664</v>
      </c>
      <c r="I4549" s="0">
        <v>0.003676</v>
      </c>
      <c r="J4549" s="0">
        <v>-0.004033</v>
      </c>
      <c r="K4549" s="0">
        <v>1012.079956</v>
      </c>
      <c r="L4549" s="0">
        <v>41.017498</v>
      </c>
      <c r="W4549" s="0">
        <f t="shared" si="71"/>
        <v>51365.662079453636</v>
      </c>
    </row>
    <row r="4550">
      <c r="A4550" s="0">
        <v>354.8475</v>
      </c>
      <c r="B4550" s="0">
        <v>3949.14917</v>
      </c>
      <c r="C4550" s="0">
        <v>-46687.605469</v>
      </c>
      <c r="D4550" s="0">
        <v>21445.296875</v>
      </c>
      <c r="E4550" s="0">
        <v>-0.072167</v>
      </c>
      <c r="F4550" s="0">
        <v>9.973824</v>
      </c>
      <c r="G4550" s="0">
        <v>-0.127716</v>
      </c>
      <c r="H4550" s="0">
        <v>-0.028623</v>
      </c>
      <c r="I4550" s="0">
        <v>0.001773</v>
      </c>
      <c r="J4550" s="0">
        <v>0.005093</v>
      </c>
      <c r="K4550" s="0">
        <v>1012.079956</v>
      </c>
      <c r="L4550" s="0">
        <v>41.017498</v>
      </c>
      <c r="W4550" s="0">
        <f t="shared" si="71"/>
        <v>51528.914617453331</v>
      </c>
    </row>
    <row r="4551">
      <c r="A4551" s="0">
        <v>354.85875</v>
      </c>
      <c r="B4551" s="0">
        <v>3949.213623</v>
      </c>
      <c r="C4551" s="0">
        <v>-46661.625</v>
      </c>
      <c r="D4551" s="0">
        <v>21469.154297</v>
      </c>
      <c r="E4551" s="0">
        <v>-0.085232</v>
      </c>
      <c r="F4551" s="0">
        <v>9.974318</v>
      </c>
      <c r="G4551" s="0">
        <v>-0.124552</v>
      </c>
      <c r="H4551" s="0">
        <v>-0.036757</v>
      </c>
      <c r="I4551" s="0">
        <v>-0.000401</v>
      </c>
      <c r="J4551" s="0">
        <v>0.005968</v>
      </c>
      <c r="K4551" s="0">
        <v>1012.079956</v>
      </c>
      <c r="L4551" s="0">
        <v>41.017498</v>
      </c>
      <c r="W4551" s="0">
        <f t="shared" si="71"/>
        <v>51515.31929542034</v>
      </c>
    </row>
    <row r="4552">
      <c r="A4552" s="0">
        <v>354.87</v>
      </c>
      <c r="B4552" s="0">
        <v>3810.931885</v>
      </c>
      <c r="C4552" s="0">
        <v>-46457.28125</v>
      </c>
      <c r="D4552" s="0">
        <v>21473.736328</v>
      </c>
      <c r="E4552" s="0">
        <v>-0.088811</v>
      </c>
      <c r="F4552" s="0">
        <v>9.96971</v>
      </c>
      <c r="G4552" s="0">
        <v>-0.12064</v>
      </c>
      <c r="H4552" s="0">
        <v>-0.041035</v>
      </c>
      <c r="I4552" s="0">
        <v>-0.0014</v>
      </c>
      <c r="J4552" s="0">
        <v>0.003271</v>
      </c>
      <c r="K4552" s="0">
        <v>1012.079956</v>
      </c>
      <c r="L4552" s="0">
        <v>41.017498</v>
      </c>
      <c r="W4552" s="0">
        <f t="shared" si="71"/>
        <v>51321.764728603965</v>
      </c>
    </row>
    <row r="4553">
      <c r="A4553" s="0">
        <v>354.88125</v>
      </c>
      <c r="B4553" s="0">
        <v>3780.104736</v>
      </c>
      <c r="C4553" s="0">
        <v>-46585.152344</v>
      </c>
      <c r="D4553" s="0">
        <v>21558.154297</v>
      </c>
      <c r="E4553" s="0">
        <v>-0.082507</v>
      </c>
      <c r="F4553" s="0">
        <v>9.967056</v>
      </c>
      <c r="G4553" s="0">
        <v>-0.116898</v>
      </c>
      <c r="H4553" s="0">
        <v>-0.021909</v>
      </c>
      <c r="I4553" s="0">
        <v>0.00143</v>
      </c>
      <c r="J4553" s="0">
        <v>-0.005576</v>
      </c>
      <c r="K4553" s="0">
        <v>1012.079956</v>
      </c>
      <c r="L4553" s="0">
        <v>41.017498</v>
      </c>
      <c r="W4553" s="0">
        <f t="shared" si="71"/>
        <v>51470.570498315617</v>
      </c>
    </row>
    <row r="4554">
      <c r="A4554" s="0">
        <v>354.8925</v>
      </c>
      <c r="B4554" s="0">
        <v>3865.668213</v>
      </c>
      <c r="C4554" s="0">
        <v>-46756.136719</v>
      </c>
      <c r="D4554" s="0">
        <v>21498.166016</v>
      </c>
      <c r="E4554" s="0">
        <v>-0.078051</v>
      </c>
      <c r="F4554" s="0">
        <v>9.977799</v>
      </c>
      <c r="G4554" s="0">
        <v>-0.114294</v>
      </c>
      <c r="H4554" s="0">
        <v>0.001533</v>
      </c>
      <c r="I4554" s="0">
        <v>0.004277</v>
      </c>
      <c r="J4554" s="0">
        <v>-0.012197</v>
      </c>
      <c r="K4554" s="0">
        <v>1012.079956</v>
      </c>
      <c r="L4554" s="0">
        <v>41.017498</v>
      </c>
      <c r="W4554" s="0">
        <f t="shared" si="71"/>
        <v>51606.693884323926</v>
      </c>
    </row>
    <row r="4555">
      <c r="A4555" s="0">
        <v>354.90375</v>
      </c>
      <c r="B4555" s="0">
        <v>3772.261963</v>
      </c>
      <c r="C4555" s="0">
        <v>-46619.226562</v>
      </c>
      <c r="D4555" s="0">
        <v>21410.386719</v>
      </c>
      <c r="E4555" s="0">
        <v>-0.066317</v>
      </c>
      <c r="F4555" s="0">
        <v>9.977093</v>
      </c>
      <c r="G4555" s="0">
        <v>-0.117558</v>
      </c>
      <c r="H4555" s="0">
        <v>0.025308</v>
      </c>
      <c r="I4555" s="0">
        <v>0.006719</v>
      </c>
      <c r="J4555" s="0">
        <v>-0.019392</v>
      </c>
      <c r="K4555" s="0">
        <v>1012.070007</v>
      </c>
      <c r="L4555" s="0">
        <v>41.022381</v>
      </c>
      <c r="W4555" s="0">
        <f t="shared" si="71"/>
        <v>51439.157312437717</v>
      </c>
    </row>
    <row r="4556">
      <c r="A4556" s="0">
        <v>354.915</v>
      </c>
      <c r="B4556" s="0">
        <v>3764.402344</v>
      </c>
      <c r="C4556" s="0">
        <v>-46498.019531</v>
      </c>
      <c r="D4556" s="0">
        <v>21354.181641</v>
      </c>
      <c r="E4556" s="0">
        <v>-0.081155</v>
      </c>
      <c r="F4556" s="0">
        <v>9.969552</v>
      </c>
      <c r="G4556" s="0">
        <v>-0.116078</v>
      </c>
      <c r="H4556" s="0">
        <v>0.054015</v>
      </c>
      <c r="I4556" s="0">
        <v>0.010258</v>
      </c>
      <c r="J4556" s="0">
        <v>-0.024487</v>
      </c>
      <c r="K4556" s="0">
        <v>1012.070007</v>
      </c>
      <c r="L4556" s="0">
        <v>41.022381</v>
      </c>
      <c r="W4556" s="0">
        <f t="shared" si="71"/>
        <v>51305.337138250943</v>
      </c>
    </row>
    <row r="4557">
      <c r="A4557" s="0">
        <v>354.92625</v>
      </c>
      <c r="B4557" s="0">
        <v>3781.791748</v>
      </c>
      <c r="C4557" s="0">
        <v>-46673.105469</v>
      </c>
      <c r="D4557" s="0">
        <v>21412.214844</v>
      </c>
      <c r="E4557" s="0">
        <v>-0.079012</v>
      </c>
      <c r="F4557" s="0">
        <v>9.972674</v>
      </c>
      <c r="G4557" s="0">
        <v>-0.118625</v>
      </c>
      <c r="H4557" s="0">
        <v>0.06651</v>
      </c>
      <c r="I4557" s="0">
        <v>0.012299</v>
      </c>
      <c r="J4557" s="0">
        <v>-0.026751</v>
      </c>
      <c r="K4557" s="0">
        <v>1012.070007</v>
      </c>
      <c r="L4557" s="0">
        <v>41.022381</v>
      </c>
      <c r="W4557" s="0">
        <f t="shared" si="71"/>
        <v>51489.452002048471</v>
      </c>
    </row>
    <row r="4558">
      <c r="A4558" s="0">
        <v>354.9375</v>
      </c>
      <c r="B4558" s="0">
        <v>3843.25293</v>
      </c>
      <c r="C4558" s="0">
        <v>-46680.707031</v>
      </c>
      <c r="D4558" s="0">
        <v>21385.773437</v>
      </c>
      <c r="E4558" s="0">
        <v>-0.089213</v>
      </c>
      <c r="F4558" s="0">
        <v>9.97815</v>
      </c>
      <c r="G4558" s="0">
        <v>-0.109272</v>
      </c>
      <c r="H4558" s="0">
        <v>0.075725</v>
      </c>
      <c r="I4558" s="0">
        <v>0.013532</v>
      </c>
      <c r="J4558" s="0">
        <v>-0.027033</v>
      </c>
      <c r="K4558" s="0">
        <v>1012.070007</v>
      </c>
      <c r="L4558" s="0">
        <v>41.022381</v>
      </c>
      <c r="W4558" s="0">
        <f t="shared" si="71"/>
        <v>51489.904908600292</v>
      </c>
    </row>
    <row r="4559">
      <c r="A4559" s="0">
        <v>354.94875</v>
      </c>
      <c r="B4559" s="0">
        <v>3798.73291</v>
      </c>
      <c r="C4559" s="0">
        <v>-46450.503906</v>
      </c>
      <c r="D4559" s="0">
        <v>21411.408203</v>
      </c>
      <c r="E4559" s="0">
        <v>-0.079552</v>
      </c>
      <c r="F4559" s="0">
        <v>9.976578</v>
      </c>
      <c r="G4559" s="0">
        <v>-0.138042</v>
      </c>
      <c r="H4559" s="0">
        <v>0.071965</v>
      </c>
      <c r="I4559" s="0">
        <v>0.013987</v>
      </c>
      <c r="J4559" s="0">
        <v>-0.025522</v>
      </c>
      <c r="K4559" s="0">
        <v>1012.070007</v>
      </c>
      <c r="L4559" s="0">
        <v>41.022381</v>
      </c>
      <c r="W4559" s="0">
        <f t="shared" si="71"/>
        <v>51288.674052643764</v>
      </c>
    </row>
    <row r="4560">
      <c r="A4560" s="0">
        <v>354.96</v>
      </c>
      <c r="B4560" s="0">
        <v>3860.159424</v>
      </c>
      <c r="C4560" s="0">
        <v>-46581.9375</v>
      </c>
      <c r="D4560" s="0">
        <v>21364.412109</v>
      </c>
      <c r="E4560" s="0">
        <v>-0.078404</v>
      </c>
      <c r="F4560" s="0">
        <v>9.966122</v>
      </c>
      <c r="G4560" s="0">
        <v>-0.139756</v>
      </c>
      <c r="H4560" s="0">
        <v>0.061186</v>
      </c>
      <c r="I4560" s="0">
        <v>0.01291</v>
      </c>
      <c r="J4560" s="0">
        <v>-0.02157</v>
      </c>
      <c r="K4560" s="0">
        <v>1012.070007</v>
      </c>
      <c r="L4560" s="0">
        <v>41.022381</v>
      </c>
      <c r="W4560" s="0">
        <f t="shared" si="71"/>
        <v>51392.760548503211</v>
      </c>
    </row>
    <row r="4561">
      <c r="A4561" s="0">
        <v>354.97125</v>
      </c>
      <c r="B4561" s="0">
        <v>3981.276123</v>
      </c>
      <c r="C4561" s="0">
        <v>-46665.789062</v>
      </c>
      <c r="D4561" s="0">
        <v>21371.132812</v>
      </c>
      <c r="E4561" s="0">
        <v>-0.078835</v>
      </c>
      <c r="F4561" s="0">
        <v>9.961002</v>
      </c>
      <c r="G4561" s="0">
        <v>-0.128475</v>
      </c>
      <c r="H4561" s="0">
        <v>0.037013</v>
      </c>
      <c r="I4561" s="0">
        <v>0.00909</v>
      </c>
      <c r="J4561" s="0">
        <v>-0.015453</v>
      </c>
      <c r="K4561" s="0">
        <v>1012.070007</v>
      </c>
      <c r="L4561" s="0">
        <v>41.022381</v>
      </c>
      <c r="W4561" s="0">
        <f t="shared" si="71"/>
        <v>51480.790067896116</v>
      </c>
    </row>
    <row r="4562">
      <c r="A4562" s="0">
        <v>354.9825</v>
      </c>
      <c r="B4562" s="0">
        <v>3885.635742</v>
      </c>
      <c r="C4562" s="0">
        <v>-46565.359375</v>
      </c>
      <c r="D4562" s="0">
        <v>21460.294922</v>
      </c>
      <c r="E4562" s="0">
        <v>-0.080471</v>
      </c>
      <c r="F4562" s="0">
        <v>9.964127</v>
      </c>
      <c r="G4562" s="0">
        <v>-0.12095</v>
      </c>
      <c r="H4562" s="0">
        <v>0.013367</v>
      </c>
      <c r="I4562" s="0">
        <v>0.006672</v>
      </c>
      <c r="J4562" s="0">
        <v>-0.010484</v>
      </c>
      <c r="K4562" s="0">
        <v>1012.070007</v>
      </c>
      <c r="L4562" s="0">
        <v>41.022381</v>
      </c>
      <c r="W4562" s="0">
        <f t="shared" si="71"/>
        <v>51419.598568849477</v>
      </c>
    </row>
    <row r="4563">
      <c r="A4563" s="0">
        <v>354.99375</v>
      </c>
      <c r="B4563" s="0">
        <v>3670.594727</v>
      </c>
      <c r="C4563" s="0">
        <v>-46436.152344</v>
      </c>
      <c r="D4563" s="0">
        <v>21427.591797</v>
      </c>
      <c r="E4563" s="0">
        <v>-0.071593</v>
      </c>
      <c r="F4563" s="0">
        <v>9.975144</v>
      </c>
      <c r="G4563" s="0">
        <v>-0.125863</v>
      </c>
      <c r="H4563" s="0">
        <v>-0.015613</v>
      </c>
      <c r="I4563" s="0">
        <v>0.002038</v>
      </c>
      <c r="J4563" s="0">
        <v>-0.001884</v>
      </c>
      <c r="K4563" s="0">
        <v>1012.070007</v>
      </c>
      <c r="L4563" s="0">
        <v>41.022381</v>
      </c>
      <c r="W4563" s="0">
        <f t="shared" si="71"/>
        <v>51273.104064254963</v>
      </c>
    </row>
    <row r="4564">
      <c r="A4564" s="0">
        <v>355.005</v>
      </c>
      <c r="B4564" s="0">
        <v>3893.356689</v>
      </c>
      <c r="C4564" s="0">
        <v>-46626.769531</v>
      </c>
      <c r="D4564" s="0">
        <v>21415.285156</v>
      </c>
      <c r="E4564" s="0">
        <v>-0.086326</v>
      </c>
      <c r="F4564" s="0">
        <v>9.964989</v>
      </c>
      <c r="G4564" s="0">
        <v>-0.125829</v>
      </c>
      <c r="H4564" s="0">
        <v>-0.031516</v>
      </c>
      <c r="I4564" s="0">
        <v>-0.0002</v>
      </c>
      <c r="J4564" s="0">
        <v>0.003151</v>
      </c>
      <c r="K4564" s="0">
        <v>1012.059998</v>
      </c>
      <c r="L4564" s="0">
        <v>41.022381</v>
      </c>
      <c r="W4564" s="0">
        <f t="shared" si="71"/>
        <v>51457.052981273278</v>
      </c>
    </row>
    <row r="4565">
      <c r="A4565" s="0">
        <v>355.01625</v>
      </c>
      <c r="B4565" s="0">
        <v>3961.125244</v>
      </c>
      <c r="C4565" s="0">
        <v>-46677.871094</v>
      </c>
      <c r="D4565" s="0">
        <v>21334.373047</v>
      </c>
      <c r="E4565" s="0">
        <v>-0.080946</v>
      </c>
      <c r="F4565" s="0">
        <v>9.972591</v>
      </c>
      <c r="G4565" s="0">
        <v>-0.111601</v>
      </c>
      <c r="H4565" s="0">
        <v>-0.03913</v>
      </c>
      <c r="I4565" s="0">
        <v>-0.000204</v>
      </c>
      <c r="J4565" s="0">
        <v>0.005649</v>
      </c>
      <c r="K4565" s="0">
        <v>1012.059998</v>
      </c>
      <c r="L4565" s="0">
        <v>41.022381</v>
      </c>
      <c r="W4565" s="0">
        <f t="shared" si="71"/>
        <v>51474.941829741736</v>
      </c>
    </row>
    <row r="4566">
      <c r="A4566" s="0">
        <v>355.0275</v>
      </c>
      <c r="B4566" s="0">
        <v>3746.771484</v>
      </c>
      <c r="C4566" s="0">
        <v>-46456.894531</v>
      </c>
      <c r="D4566" s="0">
        <v>21374.707031</v>
      </c>
      <c r="E4566" s="0">
        <v>-0.077865</v>
      </c>
      <c r="F4566" s="0">
        <v>9.970478</v>
      </c>
      <c r="G4566" s="0">
        <v>-0.112326</v>
      </c>
      <c r="H4566" s="0">
        <v>-0.03796</v>
      </c>
      <c r="I4566" s="0">
        <v>-0.001159</v>
      </c>
      <c r="J4566" s="0">
        <v>0.001966</v>
      </c>
      <c r="K4566" s="0">
        <v>1012.059998</v>
      </c>
      <c r="L4566" s="0">
        <v>41.022381</v>
      </c>
      <c r="W4566" s="0">
        <f t="shared" si="71"/>
        <v>51275.329805656576</v>
      </c>
    </row>
    <row r="4567">
      <c r="A4567" s="0">
        <v>355.03875</v>
      </c>
      <c r="B4567" s="0">
        <v>3751.854492</v>
      </c>
      <c r="C4567" s="0">
        <v>-46561.300781</v>
      </c>
      <c r="D4567" s="0">
        <v>21485.671875</v>
      </c>
      <c r="E4567" s="0">
        <v>-0.070635</v>
      </c>
      <c r="F4567" s="0">
        <v>9.970098</v>
      </c>
      <c r="G4567" s="0">
        <v>-0.118554</v>
      </c>
      <c r="H4567" s="0">
        <v>-0.020596</v>
      </c>
      <c r="I4567" s="0">
        <v>0.000644</v>
      </c>
      <c r="J4567" s="0">
        <v>-0.005159</v>
      </c>
      <c r="K4567" s="0">
        <v>1012.059998</v>
      </c>
      <c r="L4567" s="0">
        <v>41.022381</v>
      </c>
      <c r="W4567" s="0">
        <f t="shared" si="71"/>
        <v>51416.585247058734</v>
      </c>
    </row>
    <row r="4568">
      <c r="A4568" s="0">
        <v>355.05</v>
      </c>
      <c r="B4568" s="0">
        <v>3891.22583</v>
      </c>
      <c r="C4568" s="0">
        <v>-46692.210937</v>
      </c>
      <c r="D4568" s="0">
        <v>21416.970703</v>
      </c>
      <c r="E4568" s="0">
        <v>-0.071757</v>
      </c>
      <c r="F4568" s="0">
        <v>9.971388</v>
      </c>
      <c r="G4568" s="0">
        <v>-0.109398</v>
      </c>
      <c r="H4568" s="0">
        <v>0.002474</v>
      </c>
      <c r="I4568" s="0">
        <v>0.00291</v>
      </c>
      <c r="J4568" s="0">
        <v>-0.012444</v>
      </c>
      <c r="K4568" s="0">
        <v>1012.059998</v>
      </c>
      <c r="L4568" s="0">
        <v>41.022381</v>
      </c>
      <c r="W4568" s="0">
        <f t="shared" si="71"/>
        <v>51516.89853570886</v>
      </c>
    </row>
    <row r="4569">
      <c r="A4569" s="0">
        <v>355.06125</v>
      </c>
      <c r="B4569" s="0">
        <v>3971.309082</v>
      </c>
      <c r="C4569" s="0">
        <v>-46617.382812</v>
      </c>
      <c r="D4569" s="0">
        <v>21490.408203</v>
      </c>
      <c r="E4569" s="0">
        <v>-0.092734</v>
      </c>
      <c r="F4569" s="0">
        <v>9.986083</v>
      </c>
      <c r="G4569" s="0">
        <v>-0.121194</v>
      </c>
      <c r="H4569" s="0">
        <v>0.02922</v>
      </c>
      <c r="I4569" s="0">
        <v>0.007704</v>
      </c>
      <c r="J4569" s="0">
        <v>-0.019436</v>
      </c>
      <c r="K4569" s="0">
        <v>1012.059998</v>
      </c>
      <c r="L4569" s="0">
        <v>41.022381</v>
      </c>
      <c r="W4569" s="0">
        <f t="shared" si="71"/>
        <v>51485.816695444373</v>
      </c>
    </row>
    <row r="4570">
      <c r="A4570" s="0">
        <v>355.0725</v>
      </c>
      <c r="B4570" s="0">
        <v>3739.485107</v>
      </c>
      <c r="C4570" s="0">
        <v>-46474.988281</v>
      </c>
      <c r="D4570" s="0">
        <v>21331.419922</v>
      </c>
      <c r="E4570" s="0">
        <v>-0.079359</v>
      </c>
      <c r="F4570" s="0">
        <v>9.975665</v>
      </c>
      <c r="G4570" s="0">
        <v>-0.116119</v>
      </c>
      <c r="H4570" s="0">
        <v>0.054833</v>
      </c>
      <c r="I4570" s="0">
        <v>0.010607</v>
      </c>
      <c r="J4570" s="0">
        <v>-0.025123</v>
      </c>
      <c r="K4570" s="0">
        <v>1012.059998</v>
      </c>
      <c r="L4570" s="0">
        <v>41.022381</v>
      </c>
      <c r="W4570" s="0">
        <f t="shared" si="71"/>
        <v>51273.168036247385</v>
      </c>
    </row>
    <row r="4571">
      <c r="A4571" s="0">
        <v>355.08375</v>
      </c>
      <c r="B4571" s="0">
        <v>3769.657959</v>
      </c>
      <c r="C4571" s="0">
        <v>-46637.964844</v>
      </c>
      <c r="D4571" s="0">
        <v>21366.070312</v>
      </c>
      <c r="E4571" s="0">
        <v>-0.065636</v>
      </c>
      <c r="F4571" s="0">
        <v>9.971535</v>
      </c>
      <c r="G4571" s="0">
        <v>-0.109755</v>
      </c>
      <c r="H4571" s="0">
        <v>0.063388</v>
      </c>
      <c r="I4571" s="0">
        <v>0.012973</v>
      </c>
      <c r="J4571" s="0">
        <v>-0.024959</v>
      </c>
      <c r="K4571" s="0">
        <v>1012.059998</v>
      </c>
      <c r="L4571" s="0">
        <v>41.022381</v>
      </c>
      <c r="W4571" s="0">
        <f t="shared" si="71"/>
        <v>51437.525664590052</v>
      </c>
    </row>
    <row r="4572">
      <c r="A4572" s="0">
        <v>355.095</v>
      </c>
      <c r="B4572" s="0">
        <v>3935.864014</v>
      </c>
      <c r="C4572" s="0">
        <v>-46675.945312</v>
      </c>
      <c r="D4572" s="0">
        <v>21416.960937</v>
      </c>
      <c r="E4572" s="0">
        <v>-0.071346</v>
      </c>
      <c r="F4572" s="0">
        <v>9.985276</v>
      </c>
      <c r="G4572" s="0">
        <v>-0.123723</v>
      </c>
      <c r="H4572" s="0">
        <v>0.075256</v>
      </c>
      <c r="I4572" s="0">
        <v>0.014146</v>
      </c>
      <c r="J4572" s="0">
        <v>-0.027686</v>
      </c>
      <c r="K4572" s="0">
        <v>1012.059998</v>
      </c>
      <c r="L4572" s="0">
        <v>41.022381</v>
      </c>
      <c r="W4572" s="0">
        <f t="shared" si="71"/>
        <v>51505.544479041273</v>
      </c>
    </row>
    <row r="4573">
      <c r="A4573" s="0">
        <v>355.10625</v>
      </c>
      <c r="B4573" s="0">
        <v>3807.55542</v>
      </c>
      <c r="C4573" s="0">
        <v>-46485.191406</v>
      </c>
      <c r="D4573" s="0">
        <v>21186.976562</v>
      </c>
      <c r="E4573" s="0">
        <v>-0.074599</v>
      </c>
      <c r="F4573" s="0">
        <v>9.987709</v>
      </c>
      <c r="G4573" s="0">
        <v>-0.127183</v>
      </c>
      <c r="H4573" s="0">
        <v>0.070272</v>
      </c>
      <c r="I4573" s="0">
        <v>0.013237</v>
      </c>
      <c r="J4573" s="0">
        <v>-0.02442</v>
      </c>
      <c r="K4573" s="0">
        <v>1012.059998</v>
      </c>
      <c r="L4573" s="0">
        <v>41.022381</v>
      </c>
      <c r="W4573" s="0">
        <f t="shared" si="71"/>
        <v>51227.516767529974</v>
      </c>
    </row>
    <row r="4574">
      <c r="A4574" s="0">
        <v>355.1175</v>
      </c>
      <c r="B4574" s="0">
        <v>3894.469727</v>
      </c>
      <c r="C4574" s="0">
        <v>-46541.371094</v>
      </c>
      <c r="D4574" s="0">
        <v>21379.685547</v>
      </c>
      <c r="E4574" s="0">
        <v>-0.070863</v>
      </c>
      <c r="F4574" s="0">
        <v>9.974507</v>
      </c>
      <c r="G4574" s="0">
        <v>-0.124037</v>
      </c>
      <c r="H4574" s="0">
        <v>0.060831</v>
      </c>
      <c r="I4574" s="0">
        <v>0.011898</v>
      </c>
      <c r="J4574" s="0">
        <v>-0.021487</v>
      </c>
      <c r="K4574" s="0">
        <v>1012.059998</v>
      </c>
      <c r="L4574" s="0">
        <v>41.022381</v>
      </c>
      <c r="W4574" s="0">
        <f t="shared" si="71"/>
        <v>51364.94010365961</v>
      </c>
    </row>
    <row r="4575">
      <c r="A4575" s="0">
        <v>355.12875</v>
      </c>
      <c r="B4575" s="0">
        <v>3915.293945</v>
      </c>
      <c r="C4575" s="0">
        <v>-46660.308594</v>
      </c>
      <c r="D4575" s="0">
        <v>21333.173828</v>
      </c>
      <c r="E4575" s="0">
        <v>-0.07721</v>
      </c>
      <c r="F4575" s="0">
        <v>9.976926</v>
      </c>
      <c r="G4575" s="0">
        <v>-0.114809</v>
      </c>
      <c r="H4575" s="0">
        <v>0.032816</v>
      </c>
      <c r="I4575" s="0">
        <v>0.008761</v>
      </c>
      <c r="J4575" s="0">
        <v>-0.015211</v>
      </c>
      <c r="K4575" s="0">
        <v>1012.059998</v>
      </c>
      <c r="L4575" s="0">
        <v>41.022381</v>
      </c>
      <c r="W4575" s="0">
        <f t="shared" si="71"/>
        <v>51455.01171255068</v>
      </c>
    </row>
    <row r="4576">
      <c r="A4576" s="0">
        <v>355.14</v>
      </c>
      <c r="B4576" s="0">
        <v>3942.537842</v>
      </c>
      <c r="C4576" s="0">
        <v>-46643.191406</v>
      </c>
      <c r="D4576" s="0">
        <v>21292.740234</v>
      </c>
      <c r="E4576" s="0">
        <v>-0.082302</v>
      </c>
      <c r="F4576" s="0">
        <v>9.969018</v>
      </c>
      <c r="G4576" s="0">
        <v>-0.124548</v>
      </c>
      <c r="H4576" s="0">
        <v>0.003678</v>
      </c>
      <c r="I4576" s="0">
        <v>0.005327</v>
      </c>
      <c r="J4576" s="0">
        <v>-0.006585</v>
      </c>
      <c r="K4576" s="0">
        <v>1012.059998</v>
      </c>
      <c r="L4576" s="0">
        <v>41.022381</v>
      </c>
      <c r="W4576" s="0">
        <f t="shared" si="71"/>
        <v>51424.815953437857</v>
      </c>
    </row>
    <row r="4577">
      <c r="A4577" s="0">
        <v>355.15125</v>
      </c>
      <c r="B4577" s="0">
        <v>3799.349609</v>
      </c>
      <c r="C4577" s="0">
        <v>-46450.945312</v>
      </c>
      <c r="D4577" s="0">
        <v>21324.921875</v>
      </c>
      <c r="E4577" s="0">
        <v>-0.073583</v>
      </c>
      <c r="F4577" s="0">
        <v>9.971255</v>
      </c>
      <c r="G4577" s="0">
        <v>-0.129875</v>
      </c>
      <c r="H4577" s="0">
        <v>-0.016206</v>
      </c>
      <c r="I4577" s="0">
        <v>0.001902</v>
      </c>
      <c r="J4577" s="0">
        <v>-0.000656</v>
      </c>
      <c r="K4577" s="0">
        <v>1012.059998</v>
      </c>
      <c r="L4577" s="0">
        <v>41.022381</v>
      </c>
      <c r="W4577" s="0">
        <f t="shared" si="71"/>
        <v>51253.074744884107</v>
      </c>
    </row>
    <row r="4578">
      <c r="A4578" s="0">
        <v>355.1625</v>
      </c>
      <c r="B4578" s="0">
        <v>3779.246826</v>
      </c>
      <c r="C4578" s="0">
        <v>-46642.890625</v>
      </c>
      <c r="D4578" s="0">
        <v>21366.726562</v>
      </c>
      <c r="E4578" s="0">
        <v>-0.077232</v>
      </c>
      <c r="F4578" s="0">
        <v>9.966927</v>
      </c>
      <c r="G4578" s="0">
        <v>-0.120217</v>
      </c>
      <c r="H4578" s="0">
        <v>-0.029025</v>
      </c>
      <c r="I4578" s="0">
        <v>0.000235</v>
      </c>
      <c r="J4578" s="0">
        <v>0.001988</v>
      </c>
      <c r="K4578" s="0">
        <v>1012.059998</v>
      </c>
      <c r="L4578" s="0">
        <v>41.022381</v>
      </c>
      <c r="W4578" s="0">
        <f t="shared" si="71"/>
        <v>51442.967997607026</v>
      </c>
    </row>
    <row r="4579">
      <c r="A4579" s="0">
        <v>355.17375</v>
      </c>
      <c r="B4579" s="0">
        <v>3932.69873</v>
      </c>
      <c r="C4579" s="0">
        <v>-46703.683594</v>
      </c>
      <c r="D4579" s="0">
        <v>21318.210937</v>
      </c>
      <c r="E4579" s="0">
        <v>-0.064556</v>
      </c>
      <c r="F4579" s="0">
        <v>9.971379</v>
      </c>
      <c r="G4579" s="0">
        <v>-0.119166</v>
      </c>
      <c r="H4579" s="0">
        <v>-0.034538</v>
      </c>
      <c r="I4579" s="0">
        <v>-0.000921</v>
      </c>
      <c r="J4579" s="0">
        <v>0.003894</v>
      </c>
      <c r="K4579" s="0">
        <v>1012.059998</v>
      </c>
      <c r="L4579" s="0">
        <v>41.022381</v>
      </c>
      <c r="W4579" s="0">
        <f t="shared" si="71"/>
        <v>51489.477547396375</v>
      </c>
    </row>
    <row r="4580">
      <c r="A4580" s="0">
        <v>355.185</v>
      </c>
      <c r="B4580" s="0">
        <v>3850.616699</v>
      </c>
      <c r="C4580" s="0">
        <v>-46530.230469</v>
      </c>
      <c r="D4580" s="0">
        <v>21356.673828</v>
      </c>
      <c r="E4580" s="0">
        <v>-0.072365</v>
      </c>
      <c r="F4580" s="0">
        <v>9.968142</v>
      </c>
      <c r="G4580" s="0">
        <v>-0.129394</v>
      </c>
      <c r="H4580" s="0">
        <v>-0.037035</v>
      </c>
      <c r="I4580" s="0">
        <v>-0.001653</v>
      </c>
      <c r="J4580" s="0">
        <v>0.000756</v>
      </c>
      <c r="K4580" s="0">
        <v>1012.059998</v>
      </c>
      <c r="L4580" s="0">
        <v>41.022381</v>
      </c>
      <c r="W4580" s="0">
        <f t="shared" si="71"/>
        <v>51341.962501023023</v>
      </c>
    </row>
    <row r="4581">
      <c r="A4581" s="0">
        <v>355.19625</v>
      </c>
      <c r="B4581" s="0">
        <v>3770.928223</v>
      </c>
      <c r="C4581" s="0">
        <v>-46503.722656</v>
      </c>
      <c r="D4581" s="0">
        <v>21376.740234</v>
      </c>
      <c r="E4581" s="0">
        <v>-0.072922</v>
      </c>
      <c r="F4581" s="0">
        <v>9.962354</v>
      </c>
      <c r="G4581" s="0">
        <v>-0.118397</v>
      </c>
      <c r="H4581" s="0">
        <v>-0.021298</v>
      </c>
      <c r="I4581" s="0">
        <v>0.000292</v>
      </c>
      <c r="J4581" s="0">
        <v>-0.006485</v>
      </c>
      <c r="K4581" s="0">
        <v>1012.059998</v>
      </c>
      <c r="L4581" s="0">
        <v>41.022381</v>
      </c>
      <c r="W4581" s="0">
        <f t="shared" si="71"/>
        <v>51320.377469004452</v>
      </c>
    </row>
    <row r="4582">
      <c r="A4582" s="0">
        <v>355.2075</v>
      </c>
      <c r="B4582" s="0">
        <v>3817.574219</v>
      </c>
      <c r="C4582" s="0">
        <v>-46702.140625</v>
      </c>
      <c r="D4582" s="0">
        <v>21353.144531</v>
      </c>
      <c r="E4582" s="0">
        <v>-0.0678</v>
      </c>
      <c r="F4582" s="0">
        <v>9.979242</v>
      </c>
      <c r="G4582" s="0">
        <v>-0.11677</v>
      </c>
      <c r="H4582" s="0">
        <v>0.000516</v>
      </c>
      <c r="I4582" s="0">
        <v>0.003884</v>
      </c>
      <c r="J4582" s="0">
        <v>-0.01304</v>
      </c>
      <c r="K4582" s="0">
        <v>1012.070007</v>
      </c>
      <c r="L4582" s="0">
        <v>41.02961</v>
      </c>
      <c r="W4582" s="0">
        <f t="shared" si="71"/>
        <v>51493.888892145485</v>
      </c>
    </row>
    <row r="4583">
      <c r="A4583" s="0">
        <v>355.21875</v>
      </c>
      <c r="B4583" s="0">
        <v>3848.551758</v>
      </c>
      <c r="C4583" s="0">
        <v>-46676.972656</v>
      </c>
      <c r="D4583" s="0">
        <v>21435.5</v>
      </c>
      <c r="E4583" s="0">
        <v>-0.086134</v>
      </c>
      <c r="F4583" s="0">
        <v>9.974536</v>
      </c>
      <c r="G4583" s="0">
        <v>-0.11826</v>
      </c>
      <c r="H4583" s="0">
        <v>0.026961</v>
      </c>
      <c r="I4583" s="0">
        <v>0.007008</v>
      </c>
      <c r="J4583" s="0">
        <v>-0.018923</v>
      </c>
      <c r="K4583" s="0">
        <v>1012.070007</v>
      </c>
      <c r="L4583" s="0">
        <v>41.02961</v>
      </c>
      <c r="W4583" s="0">
        <f t="shared" si="71"/>
        <v>51507.589607872127</v>
      </c>
    </row>
    <row r="4584">
      <c r="A4584" s="0">
        <v>355.23</v>
      </c>
      <c r="B4584" s="0">
        <v>3793.5979</v>
      </c>
      <c r="C4584" s="0">
        <v>-46444.046875</v>
      </c>
      <c r="D4584" s="0">
        <v>21443.363281</v>
      </c>
      <c r="E4584" s="0">
        <v>-0.079122</v>
      </c>
      <c r="F4584" s="0">
        <v>9.978095</v>
      </c>
      <c r="G4584" s="0">
        <v>-0.124439</v>
      </c>
      <c r="H4584" s="0">
        <v>0.051394</v>
      </c>
      <c r="I4584" s="0">
        <v>0.010048</v>
      </c>
      <c r="J4584" s="0">
        <v>-0.024148</v>
      </c>
      <c r="K4584" s="0">
        <v>1012.070007</v>
      </c>
      <c r="L4584" s="0">
        <v>41.02961</v>
      </c>
      <c r="W4584" s="0">
        <f t="shared" si="71"/>
        <v>51295.79616260012</v>
      </c>
    </row>
    <row r="4585">
      <c r="A4585" s="0">
        <v>355.24125</v>
      </c>
      <c r="B4585" s="0">
        <v>3723.133057</v>
      </c>
      <c r="C4585" s="0">
        <v>-46593.375</v>
      </c>
      <c r="D4585" s="0">
        <v>21319.255859</v>
      </c>
      <c r="E4585" s="0">
        <v>-0.072401</v>
      </c>
      <c r="F4585" s="0">
        <v>9.96837</v>
      </c>
      <c r="G4585" s="0">
        <v>-0.13412</v>
      </c>
      <c r="H4585" s="0">
        <v>0.071676</v>
      </c>
      <c r="I4585" s="0">
        <v>0.013416</v>
      </c>
      <c r="J4585" s="0">
        <v>-0.027153</v>
      </c>
      <c r="K4585" s="0">
        <v>1012.070007</v>
      </c>
      <c r="L4585" s="0">
        <v>41.02961</v>
      </c>
      <c r="W4585" s="0">
        <f t="shared" si="71"/>
        <v>51374.263829589392</v>
      </c>
    </row>
    <row r="4586">
      <c r="A4586" s="0">
        <v>355.2525</v>
      </c>
      <c r="B4586" s="0">
        <v>3818.506104</v>
      </c>
      <c r="C4586" s="0">
        <v>-46650.414062</v>
      </c>
      <c r="D4586" s="0">
        <v>21516.175781</v>
      </c>
      <c r="E4586" s="0">
        <v>-0.079156</v>
      </c>
      <c r="F4586" s="0">
        <v>9.982441</v>
      </c>
      <c r="G4586" s="0">
        <v>-0.125889</v>
      </c>
      <c r="H4586" s="0">
        <v>0.075146</v>
      </c>
      <c r="I4586" s="0">
        <v>0.014532</v>
      </c>
      <c r="J4586" s="0">
        <v>-0.02512</v>
      </c>
      <c r="K4586" s="0">
        <v>1012.070007</v>
      </c>
      <c r="L4586" s="0">
        <v>41.02961</v>
      </c>
      <c r="W4586" s="0">
        <f t="shared" si="71"/>
        <v>51514.929304631914</v>
      </c>
    </row>
    <row r="4587">
      <c r="A4587" s="0">
        <v>355.26375</v>
      </c>
      <c r="B4587" s="0">
        <v>3689.597168</v>
      </c>
      <c r="C4587" s="0">
        <v>-46537.238281</v>
      </c>
      <c r="D4587" s="0">
        <v>21470.644531</v>
      </c>
      <c r="E4587" s="0">
        <v>-0.076203</v>
      </c>
      <c r="F4587" s="0">
        <v>9.974431</v>
      </c>
      <c r="G4587" s="0">
        <v>-0.110118</v>
      </c>
      <c r="H4587" s="0">
        <v>0.065041</v>
      </c>
      <c r="I4587" s="0">
        <v>0.012608</v>
      </c>
      <c r="J4587" s="0">
        <v>-0.021955</v>
      </c>
      <c r="K4587" s="0">
        <v>1012.070007</v>
      </c>
      <c r="L4587" s="0">
        <v>41.02961</v>
      </c>
      <c r="W4587" s="0">
        <f t="shared" si="71"/>
        <v>51384.0077325742</v>
      </c>
    </row>
    <row r="4588">
      <c r="A4588" s="0">
        <v>355.275</v>
      </c>
      <c r="B4588" s="0">
        <v>3698.32373</v>
      </c>
      <c r="C4588" s="0">
        <v>-46460.902344</v>
      </c>
      <c r="D4588" s="0">
        <v>21446.802734</v>
      </c>
      <c r="E4588" s="0">
        <v>-0.079056</v>
      </c>
      <c r="F4588" s="0">
        <v>9.967982</v>
      </c>
      <c r="G4588" s="0">
        <v>-0.10781</v>
      </c>
      <c r="H4588" s="0">
        <v>0.054652</v>
      </c>
      <c r="I4588" s="0">
        <v>0.011954</v>
      </c>
      <c r="J4588" s="0">
        <v>-0.019726</v>
      </c>
      <c r="K4588" s="0">
        <v>1012.070007</v>
      </c>
      <c r="L4588" s="0">
        <v>41.02961</v>
      </c>
      <c r="W4588" s="0">
        <f t="shared" si="71"/>
        <v>51305.539589226581</v>
      </c>
    </row>
    <row r="4589">
      <c r="A4589" s="0">
        <v>355.28625</v>
      </c>
      <c r="B4589" s="0">
        <v>3825.617432</v>
      </c>
      <c r="C4589" s="0">
        <v>-46637.269531</v>
      </c>
      <c r="D4589" s="0">
        <v>21397.888672</v>
      </c>
      <c r="E4589" s="0">
        <v>-0.074916</v>
      </c>
      <c r="F4589" s="0">
        <v>9.974427</v>
      </c>
      <c r="G4589" s="0">
        <v>-0.129527</v>
      </c>
      <c r="H4589" s="0">
        <v>0.032167</v>
      </c>
      <c r="I4589" s="0">
        <v>0.009658</v>
      </c>
      <c r="J4589" s="0">
        <v>-0.014725</v>
      </c>
      <c r="K4589" s="0">
        <v>1012.070007</v>
      </c>
      <c r="L4589" s="0">
        <v>41.02961</v>
      </c>
      <c r="W4589" s="0">
        <f t="shared" si="71"/>
        <v>51454.250530568119</v>
      </c>
    </row>
    <row r="4590">
      <c r="A4590" s="0">
        <v>355.2975</v>
      </c>
      <c r="B4590" s="0">
        <v>3723.239502</v>
      </c>
      <c r="C4590" s="0">
        <v>-46648.652344</v>
      </c>
      <c r="D4590" s="0">
        <v>21369.521484</v>
      </c>
      <c r="E4590" s="0">
        <v>-0.076796</v>
      </c>
      <c r="F4590" s="0">
        <v>9.958433</v>
      </c>
      <c r="G4590" s="0">
        <v>-0.12317</v>
      </c>
      <c r="H4590" s="0">
        <v>0.008286</v>
      </c>
      <c r="I4590" s="0">
        <v>0.006659</v>
      </c>
      <c r="J4590" s="0">
        <v>-0.007753</v>
      </c>
      <c r="K4590" s="0">
        <v>1012.070007</v>
      </c>
      <c r="L4590" s="0">
        <v>41.02961</v>
      </c>
      <c r="W4590" s="0">
        <f t="shared" si="71"/>
        <v>51445.269232027233</v>
      </c>
    </row>
    <row r="4591">
      <c r="A4591" s="0">
        <v>355.30875</v>
      </c>
      <c r="B4591" s="0">
        <v>3782.9021</v>
      </c>
      <c r="C4591" s="0">
        <v>-46435.90625</v>
      </c>
      <c r="D4591" s="0">
        <v>21522.085937</v>
      </c>
      <c r="E4591" s="0">
        <v>-0.073683</v>
      </c>
      <c r="F4591" s="0">
        <v>9.977249</v>
      </c>
      <c r="G4591" s="0">
        <v>-0.112087</v>
      </c>
      <c r="H4591" s="0">
        <v>-0.019757</v>
      </c>
      <c r="I4591" s="0">
        <v>0.002072</v>
      </c>
      <c r="J4591" s="0">
        <v>0.000669</v>
      </c>
      <c r="K4591" s="0">
        <v>1012.059998</v>
      </c>
      <c r="L4591" s="0">
        <v>41.024727</v>
      </c>
      <c r="W4591" s="0">
        <f t="shared" si="71"/>
        <v>51320.599379163395</v>
      </c>
    </row>
    <row r="4592">
      <c r="A4592" s="0">
        <v>355.32</v>
      </c>
      <c r="B4592" s="0">
        <v>3817.786865</v>
      </c>
      <c r="C4592" s="0">
        <v>-46565.183594</v>
      </c>
      <c r="D4592" s="0">
        <v>21326.03125</v>
      </c>
      <c r="E4592" s="0">
        <v>-0.075815</v>
      </c>
      <c r="F4592" s="0">
        <v>9.959649</v>
      </c>
      <c r="G4592" s="0">
        <v>-0.122</v>
      </c>
      <c r="H4592" s="0">
        <v>-0.029805</v>
      </c>
      <c r="I4592" s="0">
        <v>-4.669806E-05</v>
      </c>
      <c r="J4592" s="0">
        <v>0.001912</v>
      </c>
      <c r="K4592" s="0">
        <v>1012.059998</v>
      </c>
      <c r="L4592" s="0">
        <v>41.024727</v>
      </c>
      <c r="W4592" s="0">
        <f t="shared" si="71"/>
        <v>51358.460145972742</v>
      </c>
    </row>
    <row r="4593">
      <c r="A4593" s="0">
        <v>355.33125</v>
      </c>
      <c r="B4593" s="0">
        <v>3840.45166</v>
      </c>
      <c r="C4593" s="0">
        <v>-46666.550781</v>
      </c>
      <c r="D4593" s="0">
        <v>21411.71875</v>
      </c>
      <c r="E4593" s="0">
        <v>-0.066205</v>
      </c>
      <c r="F4593" s="0">
        <v>9.969975</v>
      </c>
      <c r="G4593" s="0">
        <v>-0.119103</v>
      </c>
      <c r="H4593" s="0">
        <v>-0.041046</v>
      </c>
      <c r="I4593" s="0">
        <v>-0.001436</v>
      </c>
      <c r="J4593" s="0">
        <v>0.005319</v>
      </c>
      <c r="K4593" s="0">
        <v>1012.059998</v>
      </c>
      <c r="L4593" s="0">
        <v>41.024727</v>
      </c>
      <c r="W4593" s="0">
        <f t="shared" si="71"/>
        <v>51487.646388017682</v>
      </c>
    </row>
    <row r="4594">
      <c r="A4594" s="0">
        <v>355.3425</v>
      </c>
      <c r="B4594" s="0">
        <v>3884.59082</v>
      </c>
      <c r="C4594" s="0">
        <v>-46587.878906</v>
      </c>
      <c r="D4594" s="0">
        <v>21317.386719</v>
      </c>
      <c r="E4594" s="0">
        <v>-0.068413</v>
      </c>
      <c r="F4594" s="0">
        <v>9.976189</v>
      </c>
      <c r="G4594" s="0">
        <v>-0.1193</v>
      </c>
      <c r="H4594" s="0">
        <v>-0.031774</v>
      </c>
      <c r="I4594" s="0">
        <v>0.00041</v>
      </c>
      <c r="J4594" s="0">
        <v>0.002101</v>
      </c>
      <c r="K4594" s="0">
        <v>1012.059998</v>
      </c>
      <c r="L4594" s="0">
        <v>41.024727</v>
      </c>
      <c r="W4594" s="0">
        <f t="shared" si="71"/>
        <v>51380.458185251184</v>
      </c>
    </row>
    <row r="4595">
      <c r="A4595" s="0">
        <v>355.35375</v>
      </c>
      <c r="B4595" s="0">
        <v>3808.063965</v>
      </c>
      <c r="C4595" s="0">
        <v>-46435.652344</v>
      </c>
      <c r="D4595" s="0">
        <v>21394.123047</v>
      </c>
      <c r="E4595" s="0">
        <v>-0.069587</v>
      </c>
      <c r="F4595" s="0">
        <v>9.971263</v>
      </c>
      <c r="G4595" s="0">
        <v>-0.113112</v>
      </c>
      <c r="H4595" s="0">
        <v>-0.01782</v>
      </c>
      <c r="I4595" s="0">
        <v>0.000935</v>
      </c>
      <c r="J4595" s="0">
        <v>-0.007101</v>
      </c>
      <c r="K4595" s="0">
        <v>1012.059998</v>
      </c>
      <c r="L4595" s="0">
        <v>41.024727</v>
      </c>
      <c r="W4595" s="0">
        <f t="shared" si="71"/>
        <v>51268.700595241746</v>
      </c>
    </row>
    <row r="4596">
      <c r="A4596" s="0">
        <v>355.365</v>
      </c>
      <c r="B4596" s="0">
        <v>3676.372803</v>
      </c>
      <c r="C4596" s="0">
        <v>-46643.859375</v>
      </c>
      <c r="D4596" s="0">
        <v>21343.931641</v>
      </c>
      <c r="E4596" s="0">
        <v>-0.071808</v>
      </c>
      <c r="F4596" s="0">
        <v>9.973153</v>
      </c>
      <c r="G4596" s="0">
        <v>-0.113721</v>
      </c>
      <c r="H4596" s="0">
        <v>0.003601</v>
      </c>
      <c r="I4596" s="0">
        <v>0.003832</v>
      </c>
      <c r="J4596" s="0">
        <v>-0.013442</v>
      </c>
      <c r="K4596" s="0">
        <v>1012.059998</v>
      </c>
      <c r="L4596" s="0">
        <v>41.024727</v>
      </c>
      <c r="W4596" s="0">
        <f t="shared" si="71"/>
        <v>51426.926335112563</v>
      </c>
    </row>
    <row r="4597">
      <c r="A4597" s="0">
        <v>355.37625</v>
      </c>
      <c r="B4597" s="0">
        <v>3913.014404</v>
      </c>
      <c r="C4597" s="0">
        <v>-46653.898437</v>
      </c>
      <c r="D4597" s="0">
        <v>21486.832031</v>
      </c>
      <c r="E4597" s="0">
        <v>-0.072591</v>
      </c>
      <c r="F4597" s="0">
        <v>9.970002</v>
      </c>
      <c r="G4597" s="0">
        <v>-0.120676</v>
      </c>
      <c r="H4597" s="0">
        <v>0.028574</v>
      </c>
      <c r="I4597" s="0">
        <v>0.007332</v>
      </c>
      <c r="J4597" s="0">
        <v>-0.020152</v>
      </c>
      <c r="K4597" s="0">
        <v>1012.059998</v>
      </c>
      <c r="L4597" s="0">
        <v>41.024727</v>
      </c>
      <c r="W4597" s="0">
        <f t="shared" si="71"/>
        <v>51512.929171463649</v>
      </c>
    </row>
    <row r="4598">
      <c r="A4598" s="0">
        <v>355.3875</v>
      </c>
      <c r="B4598" s="0">
        <v>3837.626709</v>
      </c>
      <c r="C4598" s="0">
        <v>-46483.09375</v>
      </c>
      <c r="D4598" s="0">
        <v>21545.664062</v>
      </c>
      <c r="E4598" s="0">
        <v>-0.060062</v>
      </c>
      <c r="F4598" s="0">
        <v>9.968616</v>
      </c>
      <c r="G4598" s="0">
        <v>-0.11533</v>
      </c>
      <c r="H4598" s="0">
        <v>0.05115</v>
      </c>
      <c r="I4598" s="0">
        <v>0.010308</v>
      </c>
      <c r="J4598" s="0">
        <v>-0.023764</v>
      </c>
      <c r="K4598" s="0">
        <v>1012.059998</v>
      </c>
      <c r="L4598" s="0">
        <v>41.024727</v>
      </c>
      <c r="W4598" s="0">
        <f t="shared" si="71"/>
        <v>51377.242269330476</v>
      </c>
    </row>
    <row r="4599">
      <c r="A4599" s="0">
        <v>355.39875</v>
      </c>
      <c r="B4599" s="0">
        <v>3825.570312</v>
      </c>
      <c r="C4599" s="0">
        <v>-46566.882812</v>
      </c>
      <c r="D4599" s="0">
        <v>21295.513672</v>
      </c>
      <c r="E4599" s="0">
        <v>-0.060377</v>
      </c>
      <c r="F4599" s="0">
        <v>9.967261</v>
      </c>
      <c r="G4599" s="0">
        <v>-0.123045</v>
      </c>
      <c r="H4599" s="0">
        <v>0.066497</v>
      </c>
      <c r="I4599" s="0">
        <v>0.012768</v>
      </c>
      <c r="J4599" s="0">
        <v>-0.025334</v>
      </c>
      <c r="K4599" s="0">
        <v>1012.059998</v>
      </c>
      <c r="L4599" s="0">
        <v>41.024727</v>
      </c>
      <c r="W4599" s="0">
        <f t="shared" si="71"/>
        <v>51347.915883635782</v>
      </c>
    </row>
    <row r="4600">
      <c r="A4600" s="0">
        <v>355.41</v>
      </c>
      <c r="B4600" s="0">
        <v>3752.411865</v>
      </c>
      <c r="C4600" s="0">
        <v>-46667.4375</v>
      </c>
      <c r="D4600" s="0">
        <v>21434.21875</v>
      </c>
      <c r="E4600" s="0">
        <v>-0.066137</v>
      </c>
      <c r="F4600" s="0">
        <v>9.972063</v>
      </c>
      <c r="G4600" s="0">
        <v>-0.118647</v>
      </c>
      <c r="H4600" s="0">
        <v>0.070834</v>
      </c>
      <c r="I4600" s="0">
        <v>0.013955</v>
      </c>
      <c r="J4600" s="0">
        <v>-0.023582</v>
      </c>
      <c r="K4600" s="0">
        <v>1012.070007</v>
      </c>
      <c r="L4600" s="0">
        <v>41.027264</v>
      </c>
      <c r="W4600" s="0">
        <f t="shared" si="71"/>
        <v>51491.320152466964</v>
      </c>
    </row>
    <row r="4601">
      <c r="A4601" s="0">
        <v>355.42125</v>
      </c>
      <c r="B4601" s="0">
        <v>3812.022949</v>
      </c>
      <c r="C4601" s="0">
        <v>-46632.617187</v>
      </c>
      <c r="D4601" s="0">
        <v>21565.0625</v>
      </c>
      <c r="E4601" s="0">
        <v>-0.068324</v>
      </c>
      <c r="F4601" s="0">
        <v>9.973974</v>
      </c>
      <c r="G4601" s="0">
        <v>-0.113907</v>
      </c>
      <c r="H4601" s="0">
        <v>0.06731</v>
      </c>
      <c r="I4601" s="0">
        <v>0.013404</v>
      </c>
      <c r="J4601" s="0">
        <v>-0.022112</v>
      </c>
      <c r="K4601" s="0">
        <v>1012.070007</v>
      </c>
      <c r="L4601" s="0">
        <v>41.027264</v>
      </c>
      <c r="W4601" s="0">
        <f t="shared" si="71"/>
        <v>51518.777404960776</v>
      </c>
    </row>
    <row r="4602">
      <c r="A4602" s="0">
        <v>355.4325</v>
      </c>
      <c r="B4602" s="0">
        <v>3761.109131</v>
      </c>
      <c r="C4602" s="0">
        <v>-46449.972656</v>
      </c>
      <c r="D4602" s="0">
        <v>21505.523437</v>
      </c>
      <c r="E4602" s="0">
        <v>-0.074445</v>
      </c>
      <c r="F4602" s="0">
        <v>9.978374</v>
      </c>
      <c r="G4602" s="0">
        <v>-0.113612</v>
      </c>
      <c r="H4602" s="0">
        <v>0.053273</v>
      </c>
      <c r="I4602" s="0">
        <v>0.011747</v>
      </c>
      <c r="J4602" s="0">
        <v>-0.018486</v>
      </c>
      <c r="K4602" s="0">
        <v>1012.070007</v>
      </c>
      <c r="L4602" s="0">
        <v>41.027264</v>
      </c>
      <c r="W4602" s="0">
        <f t="shared" si="71"/>
        <v>51324.783876191781</v>
      </c>
    </row>
    <row r="4603">
      <c r="A4603" s="0">
        <v>355.44375</v>
      </c>
      <c r="B4603" s="0">
        <v>3722.983398</v>
      </c>
      <c r="C4603" s="0">
        <v>-46641.683594</v>
      </c>
      <c r="D4603" s="0">
        <v>21360.916016</v>
      </c>
      <c r="E4603" s="0">
        <v>-0.078041</v>
      </c>
      <c r="F4603" s="0">
        <v>9.982876</v>
      </c>
      <c r="G4603" s="0">
        <v>-0.124892</v>
      </c>
      <c r="H4603" s="0">
        <v>0.035024</v>
      </c>
      <c r="I4603" s="0">
        <v>0.010269</v>
      </c>
      <c r="J4603" s="0">
        <v>-0.014385</v>
      </c>
      <c r="K4603" s="0">
        <v>1012.070007</v>
      </c>
      <c r="L4603" s="0">
        <v>41.027264</v>
      </c>
      <c r="W4603" s="0">
        <f t="shared" si="71"/>
        <v>51435.3573615193</v>
      </c>
    </row>
    <row r="4604">
      <c r="A4604" s="0">
        <v>355.455</v>
      </c>
      <c r="B4604" s="0">
        <v>3879.143799</v>
      </c>
      <c r="C4604" s="0">
        <v>-46655.882812</v>
      </c>
      <c r="D4604" s="0">
        <v>21464.980469</v>
      </c>
      <c r="E4604" s="0">
        <v>-0.066073</v>
      </c>
      <c r="F4604" s="0">
        <v>9.975262</v>
      </c>
      <c r="G4604" s="0">
        <v>-0.12491</v>
      </c>
      <c r="H4604" s="0">
        <v>0.004921</v>
      </c>
      <c r="I4604" s="0">
        <v>0.006328</v>
      </c>
      <c r="J4604" s="0">
        <v>-0.007478</v>
      </c>
      <c r="K4604" s="0">
        <v>1012.070007</v>
      </c>
      <c r="L4604" s="0">
        <v>41.027264</v>
      </c>
      <c r="W4604" s="0">
        <f t="shared" si="71"/>
        <v>51503.053735821813</v>
      </c>
    </row>
    <row r="4605">
      <c r="A4605" s="0">
        <v>355.46625</v>
      </c>
      <c r="B4605" s="0">
        <v>3731.751465</v>
      </c>
      <c r="C4605" s="0">
        <v>-46494.21875</v>
      </c>
      <c r="D4605" s="0">
        <v>21375.962891</v>
      </c>
      <c r="E4605" s="0">
        <v>-0.075601</v>
      </c>
      <c r="F4605" s="0">
        <v>9.972347</v>
      </c>
      <c r="G4605" s="0">
        <v>-0.114847</v>
      </c>
      <c r="H4605" s="0">
        <v>-0.017409</v>
      </c>
      <c r="I4605" s="0">
        <v>0.002711</v>
      </c>
      <c r="J4605" s="0">
        <v>-0.001394</v>
      </c>
      <c r="K4605" s="0">
        <v>1012.070007</v>
      </c>
      <c r="L4605" s="0">
        <v>41.027264</v>
      </c>
      <c r="W4605" s="0">
        <f t="shared" si="71"/>
        <v>51308.57760342602</v>
      </c>
    </row>
    <row r="4606">
      <c r="A4606" s="0">
        <v>355.4775</v>
      </c>
      <c r="B4606" s="0">
        <v>3773.941162</v>
      </c>
      <c r="C4606" s="0">
        <v>-46507.527344</v>
      </c>
      <c r="D4606" s="0">
        <v>21451.591797</v>
      </c>
      <c r="E4606" s="0">
        <v>-0.072889</v>
      </c>
      <c r="F4606" s="0">
        <v>9.969846</v>
      </c>
      <c r="G4606" s="0">
        <v>-0.122671</v>
      </c>
      <c r="H4606" s="0">
        <v>-0.032417</v>
      </c>
      <c r="I4606" s="0">
        <v>-6.108181E-05</v>
      </c>
      <c r="J4606" s="0">
        <v>0.00286</v>
      </c>
      <c r="K4606" s="0">
        <v>1012.070007</v>
      </c>
      <c r="L4606" s="0">
        <v>41.027264</v>
      </c>
      <c r="W4606" s="0">
        <f t="shared" si="71"/>
        <v>51355.2677159049</v>
      </c>
    </row>
    <row r="4607">
      <c r="A4607" s="0">
        <v>355.48875</v>
      </c>
      <c r="B4607" s="0">
        <v>3858.442871</v>
      </c>
      <c r="C4607" s="0">
        <v>-46643.441406</v>
      </c>
      <c r="D4607" s="0">
        <v>21425.28125</v>
      </c>
      <c r="E4607" s="0">
        <v>-0.068126</v>
      </c>
      <c r="F4607" s="0">
        <v>9.966231</v>
      </c>
      <c r="G4607" s="0">
        <v>-0.130228</v>
      </c>
      <c r="H4607" s="0">
        <v>-0.036007</v>
      </c>
      <c r="I4607" s="0">
        <v>-0.000155</v>
      </c>
      <c r="J4607" s="0">
        <v>0.002494</v>
      </c>
      <c r="K4607" s="0">
        <v>1012.070007</v>
      </c>
      <c r="L4607" s="0">
        <v>41.027264</v>
      </c>
      <c r="W4607" s="0">
        <f t="shared" si="71"/>
        <v>51473.691185161057</v>
      </c>
    </row>
    <row r="4608">
      <c r="A4608" s="0">
        <v>355.5</v>
      </c>
      <c r="B4608" s="0">
        <v>3908.811768</v>
      </c>
      <c r="C4608" s="0">
        <v>-46653.570312</v>
      </c>
      <c r="D4608" s="0">
        <v>21329.507812</v>
      </c>
      <c r="E4608" s="0">
        <v>-0.072722</v>
      </c>
      <c r="F4608" s="0">
        <v>9.967764</v>
      </c>
      <c r="G4608" s="0">
        <v>-0.117221</v>
      </c>
      <c r="H4608" s="0">
        <v>-0.03109</v>
      </c>
      <c r="I4608" s="0">
        <v>-0.000864</v>
      </c>
      <c r="J4608" s="0">
        <v>-0.000315</v>
      </c>
      <c r="K4608" s="0">
        <v>1012.089966</v>
      </c>
      <c r="L4608" s="0">
        <v>41.027264</v>
      </c>
      <c r="W4608" s="0">
        <f t="shared" si="71"/>
        <v>51446.888494801635</v>
      </c>
    </row>
    <row r="4609">
      <c r="A4609" s="0">
        <v>355.51125</v>
      </c>
      <c r="B4609" s="0">
        <v>3797.093018</v>
      </c>
      <c r="C4609" s="0">
        <v>-46460.230469</v>
      </c>
      <c r="D4609" s="0">
        <v>21472.236328</v>
      </c>
      <c r="E4609" s="0">
        <v>-0.06852</v>
      </c>
      <c r="F4609" s="0">
        <v>9.96866</v>
      </c>
      <c r="G4609" s="0">
        <v>-0.123811</v>
      </c>
      <c r="H4609" s="0">
        <v>-0.013281</v>
      </c>
      <c r="I4609" s="0">
        <v>0.002035</v>
      </c>
      <c r="J4609" s="0">
        <v>-0.005984</v>
      </c>
      <c r="K4609" s="0">
        <v>1012.089966</v>
      </c>
      <c r="L4609" s="0">
        <v>41.027264</v>
      </c>
      <c r="W4609" s="0">
        <f t="shared" si="71"/>
        <v>51322.781136113648</v>
      </c>
    </row>
    <row r="4610">
      <c r="A4610" s="0">
        <v>355.5225</v>
      </c>
      <c r="B4610" s="0">
        <v>3711.828369</v>
      </c>
      <c r="C4610" s="0">
        <v>-46632.859375</v>
      </c>
      <c r="D4610" s="0">
        <v>21376.904297</v>
      </c>
      <c r="E4610" s="0">
        <v>-0.065458</v>
      </c>
      <c r="F4610" s="0">
        <v>9.972131</v>
      </c>
      <c r="G4610" s="0">
        <v>-0.116929</v>
      </c>
      <c r="H4610" s="0">
        <v>0.004346</v>
      </c>
      <c r="I4610" s="0">
        <v>0.00352</v>
      </c>
      <c r="J4610" s="0">
        <v>-0.013802</v>
      </c>
      <c r="K4610" s="0">
        <v>1012.089966</v>
      </c>
      <c r="L4610" s="0">
        <v>41.027264</v>
      </c>
      <c r="W4610" s="0">
        <f ref="W4610:W4673" t="shared" si="72">SQRT((B4610)^2+(C4610)^2+(D4610)^2)</f>
        <v>51433.192401916254</v>
      </c>
    </row>
    <row r="4611">
      <c r="A4611" s="0">
        <v>355.53375</v>
      </c>
      <c r="B4611" s="0">
        <v>3885.269775</v>
      </c>
      <c r="C4611" s="0">
        <v>-46696.5625</v>
      </c>
      <c r="D4611" s="0">
        <v>21372.400391</v>
      </c>
      <c r="E4611" s="0">
        <v>-0.067401</v>
      </c>
      <c r="F4611" s="0">
        <v>9.963752</v>
      </c>
      <c r="G4611" s="0">
        <v>-0.126306</v>
      </c>
      <c r="H4611" s="0">
        <v>0.027153</v>
      </c>
      <c r="I4611" s="0">
        <v>0.00622</v>
      </c>
      <c r="J4611" s="0">
        <v>-0.019095</v>
      </c>
      <c r="K4611" s="0">
        <v>1012.089966</v>
      </c>
      <c r="L4611" s="0">
        <v>41.027264</v>
      </c>
      <c r="W4611" s="0">
        <f t="shared" si="72"/>
        <v>51501.881218205534</v>
      </c>
    </row>
    <row r="4612">
      <c r="A4612" s="0">
        <v>355.545</v>
      </c>
      <c r="B4612" s="0">
        <v>3867.038574</v>
      </c>
      <c r="C4612" s="0">
        <v>-46533.847656</v>
      </c>
      <c r="D4612" s="0">
        <v>21377.998047</v>
      </c>
      <c r="E4612" s="0">
        <v>-0.070091</v>
      </c>
      <c r="F4612" s="0">
        <v>9.967405</v>
      </c>
      <c r="G4612" s="0">
        <v>-0.130127</v>
      </c>
      <c r="H4612" s="0">
        <v>0.054453</v>
      </c>
      <c r="I4612" s="0">
        <v>0.010223</v>
      </c>
      <c r="J4612" s="0">
        <v>-0.023637</v>
      </c>
      <c r="K4612" s="0">
        <v>1012.089966</v>
      </c>
      <c r="L4612" s="0">
        <v>41.027264</v>
      </c>
      <c r="W4612" s="0">
        <f t="shared" si="72"/>
        <v>51355.347973722812</v>
      </c>
    </row>
    <row r="4613">
      <c r="A4613" s="0">
        <v>355.55625</v>
      </c>
      <c r="B4613" s="0">
        <v>3707.077393</v>
      </c>
      <c r="C4613" s="0">
        <v>-46531.332031</v>
      </c>
      <c r="D4613" s="0">
        <v>21324.320312</v>
      </c>
      <c r="E4613" s="0">
        <v>-0.08429</v>
      </c>
      <c r="F4613" s="0">
        <v>9.971471</v>
      </c>
      <c r="G4613" s="0">
        <v>-0.130518</v>
      </c>
      <c r="H4613" s="0">
        <v>0.066176</v>
      </c>
      <c r="I4613" s="0">
        <v>0.012582</v>
      </c>
      <c r="J4613" s="0">
        <v>-0.024548</v>
      </c>
      <c r="K4613" s="0">
        <v>1012.089966</v>
      </c>
      <c r="L4613" s="0">
        <v>41.027264</v>
      </c>
      <c r="W4613" s="0">
        <f t="shared" si="72"/>
        <v>51318.943092640111</v>
      </c>
    </row>
    <row r="4614">
      <c r="A4614" s="0">
        <v>355.5675</v>
      </c>
      <c r="B4614" s="0">
        <v>3928.661377</v>
      </c>
      <c r="C4614" s="0">
        <v>-46692.523437</v>
      </c>
      <c r="D4614" s="0">
        <v>21410.4375</v>
      </c>
      <c r="E4614" s="0">
        <v>-0.070689</v>
      </c>
      <c r="F4614" s="0">
        <v>9.969274</v>
      </c>
      <c r="G4614" s="0">
        <v>-0.111561</v>
      </c>
      <c r="H4614" s="0">
        <v>0.072428</v>
      </c>
      <c r="I4614" s="0">
        <v>0.014011</v>
      </c>
      <c r="J4614" s="0">
        <v>-0.023907</v>
      </c>
      <c r="K4614" s="0">
        <v>1012.089966</v>
      </c>
      <c r="L4614" s="0">
        <v>41.027264</v>
      </c>
      <c r="W4614" s="0">
        <f t="shared" si="72"/>
        <v>51517.30737404016</v>
      </c>
    </row>
    <row r="4615">
      <c r="A4615" s="0">
        <v>355.57875</v>
      </c>
      <c r="B4615" s="0">
        <v>3899.950928</v>
      </c>
      <c r="C4615" s="0">
        <v>-46670.753906</v>
      </c>
      <c r="D4615" s="0">
        <v>21383.767578</v>
      </c>
      <c r="E4615" s="0">
        <v>-0.068212</v>
      </c>
      <c r="F4615" s="0">
        <v>9.973662</v>
      </c>
      <c r="G4615" s="0">
        <v>-0.111835</v>
      </c>
      <c r="H4615" s="0">
        <v>0.067026</v>
      </c>
      <c r="I4615" s="0">
        <v>0.012881</v>
      </c>
      <c r="J4615" s="0">
        <v>-0.022266</v>
      </c>
      <c r="K4615" s="0">
        <v>1012.089966</v>
      </c>
      <c r="L4615" s="0">
        <v>41.027264</v>
      </c>
      <c r="W4615" s="0">
        <f t="shared" si="72"/>
        <v>51484.312205031412</v>
      </c>
    </row>
    <row r="4616">
      <c r="A4616" s="0">
        <v>355.59</v>
      </c>
      <c r="B4616" s="0">
        <v>3853.614746</v>
      </c>
      <c r="C4616" s="0">
        <v>-46436.109375</v>
      </c>
      <c r="D4616" s="0">
        <v>21464.146484</v>
      </c>
      <c r="E4616" s="0">
        <v>-0.0602</v>
      </c>
      <c r="F4616" s="0">
        <v>9.972054</v>
      </c>
      <c r="G4616" s="0">
        <v>-0.118347</v>
      </c>
      <c r="H4616" s="0">
        <v>0.049019</v>
      </c>
      <c r="I4616" s="0">
        <v>0.0112</v>
      </c>
      <c r="J4616" s="0">
        <v>-0.017089</v>
      </c>
      <c r="K4616" s="0">
        <v>1012.089966</v>
      </c>
      <c r="L4616" s="0">
        <v>41.027264</v>
      </c>
      <c r="W4616" s="0">
        <f t="shared" si="72"/>
        <v>51301.775649427196</v>
      </c>
    </row>
    <row r="4617">
      <c r="A4617" s="0">
        <v>355.60125</v>
      </c>
      <c r="B4617" s="0">
        <v>3900.229492</v>
      </c>
      <c r="C4617" s="0">
        <v>-46588.210937</v>
      </c>
      <c r="D4617" s="0">
        <v>21348.023437</v>
      </c>
      <c r="E4617" s="0">
        <v>-0.066384</v>
      </c>
      <c r="F4617" s="0">
        <v>9.977147</v>
      </c>
      <c r="G4617" s="0">
        <v>-0.12914</v>
      </c>
      <c r="H4617" s="0">
        <v>0.027965</v>
      </c>
      <c r="I4617" s="0">
        <v>0.008802</v>
      </c>
      <c r="J4617" s="0">
        <v>-0.011764</v>
      </c>
      <c r="K4617" s="0">
        <v>1012.089966</v>
      </c>
      <c r="L4617" s="0">
        <v>41.02961</v>
      </c>
      <c r="W4617" s="0">
        <f t="shared" si="72"/>
        <v>51394.6621067536</v>
      </c>
    </row>
    <row r="4618">
      <c r="A4618" s="0">
        <v>355.6125</v>
      </c>
      <c r="B4618" s="0">
        <v>3942.550537</v>
      </c>
      <c r="C4618" s="0">
        <v>-46693.746094</v>
      </c>
      <c r="D4618" s="0">
        <v>21450.335937</v>
      </c>
      <c r="E4618" s="0">
        <v>-0.064383</v>
      </c>
      <c r="F4618" s="0">
        <v>9.969305</v>
      </c>
      <c r="G4618" s="0">
        <v>-0.119896</v>
      </c>
      <c r="H4618" s="0">
        <v>0.006113</v>
      </c>
      <c r="I4618" s="0">
        <v>0.007174</v>
      </c>
      <c r="J4618" s="0">
        <v>-0.006585</v>
      </c>
      <c r="K4618" s="0">
        <v>1012.089966</v>
      </c>
      <c r="L4618" s="0">
        <v>41.02961</v>
      </c>
      <c r="W4618" s="0">
        <f t="shared" si="72"/>
        <v>51536.070289049909</v>
      </c>
    </row>
    <row r="4619">
      <c r="A4619" s="0">
        <v>355.62375</v>
      </c>
      <c r="B4619" s="0">
        <v>3927.246826</v>
      </c>
      <c r="C4619" s="0">
        <v>-46596.300781</v>
      </c>
      <c r="D4619" s="0">
        <v>21382.597656</v>
      </c>
      <c r="E4619" s="0">
        <v>-0.064965</v>
      </c>
      <c r="F4619" s="0">
        <v>9.962902</v>
      </c>
      <c r="G4619" s="0">
        <v>-0.114219</v>
      </c>
      <c r="H4619" s="0">
        <v>-0.019426</v>
      </c>
      <c r="I4619" s="0">
        <v>0.002925</v>
      </c>
      <c r="J4619" s="0">
        <v>0.002047</v>
      </c>
      <c r="K4619" s="0">
        <v>1012.089966</v>
      </c>
      <c r="L4619" s="0">
        <v>41.02961</v>
      </c>
      <c r="W4619" s="0">
        <f t="shared" si="72"/>
        <v>51418.420790842312</v>
      </c>
    </row>
    <row r="4620">
      <c r="A4620" s="0">
        <v>355.635</v>
      </c>
      <c r="B4620" s="0">
        <v>3683.435791</v>
      </c>
      <c r="C4620" s="0">
        <v>-46493.515625</v>
      </c>
      <c r="D4620" s="0">
        <v>21430.046875</v>
      </c>
      <c r="E4620" s="0">
        <v>-0.073729</v>
      </c>
      <c r="F4620" s="0">
        <v>9.964639</v>
      </c>
      <c r="G4620" s="0">
        <v>-0.114144</v>
      </c>
      <c r="H4620" s="0">
        <v>-0.028117</v>
      </c>
      <c r="I4620" s="0">
        <v>0.000784</v>
      </c>
      <c r="J4620" s="0">
        <v>0.003196</v>
      </c>
      <c r="K4620" s="0">
        <v>1012.089966</v>
      </c>
      <c r="L4620" s="0">
        <v>41.02961</v>
      </c>
      <c r="W4620" s="0">
        <f t="shared" si="72"/>
        <v>51327.006570257305</v>
      </c>
    </row>
    <row r="4621">
      <c r="A4621" s="0">
        <v>355.64625</v>
      </c>
      <c r="B4621" s="0">
        <v>3860.530762</v>
      </c>
      <c r="C4621" s="0">
        <v>-46661.5625</v>
      </c>
      <c r="D4621" s="0">
        <v>21441.800781</v>
      </c>
      <c r="E4621" s="0">
        <v>-0.068221</v>
      </c>
      <c r="F4621" s="0">
        <v>9.969453</v>
      </c>
      <c r="G4621" s="0">
        <v>-0.130572</v>
      </c>
      <c r="H4621" s="0">
        <v>-0.034694</v>
      </c>
      <c r="I4621" s="0">
        <v>-0.000749</v>
      </c>
      <c r="J4621" s="0">
        <v>0.003698</v>
      </c>
      <c r="K4621" s="0">
        <v>1012.089966</v>
      </c>
      <c r="L4621" s="0">
        <v>41.02961</v>
      </c>
      <c r="W4621" s="0">
        <f t="shared" si="72"/>
        <v>51497.144905692076</v>
      </c>
    </row>
    <row r="4622">
      <c r="A4622" s="0">
        <v>355.6575</v>
      </c>
      <c r="B4622" s="0">
        <v>3914.26001</v>
      </c>
      <c r="C4622" s="0">
        <v>-46655.800781</v>
      </c>
      <c r="D4622" s="0">
        <v>21434.476562</v>
      </c>
      <c r="E4622" s="0">
        <v>-0.076635</v>
      </c>
      <c r="F4622" s="0">
        <v>9.971161</v>
      </c>
      <c r="G4622" s="0">
        <v>-0.117497</v>
      </c>
      <c r="H4622" s="0">
        <v>-0.032224</v>
      </c>
      <c r="I4622" s="0">
        <v>-0.000701</v>
      </c>
      <c r="J4622" s="0">
        <v>0.000426</v>
      </c>
      <c r="K4622" s="0">
        <v>1012.089966</v>
      </c>
      <c r="L4622" s="0">
        <v>41.02961</v>
      </c>
      <c r="W4622" s="0">
        <f t="shared" si="72"/>
        <v>51492.931198652623</v>
      </c>
    </row>
    <row r="4623">
      <c r="A4623" s="0">
        <v>355.66875</v>
      </c>
      <c r="B4623" s="0">
        <v>3865.968018</v>
      </c>
      <c r="C4623" s="0">
        <v>-46427.308594</v>
      </c>
      <c r="D4623" s="0">
        <v>21474.957031</v>
      </c>
      <c r="E4623" s="0">
        <v>-0.086045</v>
      </c>
      <c r="F4623" s="0">
        <v>9.976286</v>
      </c>
      <c r="G4623" s="0">
        <v>-0.129296</v>
      </c>
      <c r="H4623" s="0">
        <v>-0.015126</v>
      </c>
      <c r="I4623" s="0">
        <v>0.001836</v>
      </c>
      <c r="J4623" s="0">
        <v>-0.006481</v>
      </c>
      <c r="K4623" s="0">
        <v>1012.089966</v>
      </c>
      <c r="L4623" s="0">
        <v>41.02961</v>
      </c>
      <c r="W4623" s="0">
        <f t="shared" si="72"/>
        <v>51299.263849318559</v>
      </c>
    </row>
    <row r="4624">
      <c r="A4624" s="0">
        <v>355.68</v>
      </c>
      <c r="B4624" s="0">
        <v>3810.949463</v>
      </c>
      <c r="C4624" s="0">
        <v>-46588.148437</v>
      </c>
      <c r="D4624" s="0">
        <v>21400.908203</v>
      </c>
      <c r="E4624" s="0">
        <v>-0.071831</v>
      </c>
      <c r="F4624" s="0">
        <v>9.972135</v>
      </c>
      <c r="G4624" s="0">
        <v>-0.111603</v>
      </c>
      <c r="H4624" s="0">
        <v>0.009734</v>
      </c>
      <c r="I4624" s="0">
        <v>0.004417</v>
      </c>
      <c r="J4624" s="0">
        <v>-0.01389</v>
      </c>
      <c r="K4624" s="0">
        <v>1012.089966</v>
      </c>
      <c r="L4624" s="0">
        <v>41.02961</v>
      </c>
      <c r="W4624" s="0">
        <f t="shared" si="72"/>
        <v>51409.899654742745</v>
      </c>
    </row>
    <row r="4625">
      <c r="A4625" s="0">
        <v>355.69125</v>
      </c>
      <c r="B4625" s="0">
        <v>3824.64209</v>
      </c>
      <c r="C4625" s="0">
        <v>-46675.457031</v>
      </c>
      <c r="D4625" s="0">
        <v>21321.308594</v>
      </c>
      <c r="E4625" s="0">
        <v>-0.082576</v>
      </c>
      <c r="F4625" s="0">
        <v>9.976715</v>
      </c>
      <c r="G4625" s="0">
        <v>-0.124476</v>
      </c>
      <c r="H4625" s="0">
        <v>0.0332</v>
      </c>
      <c r="I4625" s="0">
        <v>0.006895</v>
      </c>
      <c r="J4625" s="0">
        <v>-0.019484</v>
      </c>
      <c r="K4625" s="0">
        <v>1012.089966</v>
      </c>
      <c r="L4625" s="0">
        <v>41.02961</v>
      </c>
      <c r="W4625" s="0">
        <f t="shared" si="72"/>
        <v>51457.01484083492</v>
      </c>
    </row>
    <row r="4626">
      <c r="A4626" s="0">
        <v>355.7025</v>
      </c>
      <c r="B4626" s="0">
        <v>3775.56665</v>
      </c>
      <c r="C4626" s="0">
        <v>-46635.34375</v>
      </c>
      <c r="D4626" s="0">
        <v>21369.580078</v>
      </c>
      <c r="E4626" s="0">
        <v>-0.075642</v>
      </c>
      <c r="F4626" s="0">
        <v>9.959506</v>
      </c>
      <c r="G4626" s="0">
        <v>-0.126455</v>
      </c>
      <c r="H4626" s="0">
        <v>0.052708</v>
      </c>
      <c r="I4626" s="0">
        <v>0.009913</v>
      </c>
      <c r="J4626" s="0">
        <v>-0.023338</v>
      </c>
      <c r="K4626" s="0">
        <v>1012.059998</v>
      </c>
      <c r="L4626" s="0">
        <v>41.02961</v>
      </c>
      <c r="W4626" s="0">
        <f t="shared" si="72"/>
        <v>51437.040573105587</v>
      </c>
    </row>
    <row r="4627">
      <c r="A4627" s="0">
        <v>355.71375</v>
      </c>
      <c r="B4627" s="0">
        <v>3711.614746</v>
      </c>
      <c r="C4627" s="0">
        <v>-46476.570312</v>
      </c>
      <c r="D4627" s="0">
        <v>21508.050781</v>
      </c>
      <c r="E4627" s="0">
        <v>-0.073974</v>
      </c>
      <c r="F4627" s="0">
        <v>9.969892</v>
      </c>
      <c r="G4627" s="0">
        <v>-0.126951</v>
      </c>
      <c r="H4627" s="0">
        <v>0.066629</v>
      </c>
      <c r="I4627" s="0">
        <v>0.012307</v>
      </c>
      <c r="J4627" s="0">
        <v>-0.024642</v>
      </c>
      <c r="K4627" s="0">
        <v>1012.059998</v>
      </c>
      <c r="L4627" s="0">
        <v>41.02961</v>
      </c>
      <c r="W4627" s="0">
        <f t="shared" si="72"/>
        <v>51346.313600755013</v>
      </c>
    </row>
    <row r="4628">
      <c r="A4628" s="0">
        <v>355.725</v>
      </c>
      <c r="B4628" s="0">
        <v>3879.120361</v>
      </c>
      <c r="C4628" s="0">
        <v>-46658.46875</v>
      </c>
      <c r="D4628" s="0">
        <v>21378.722656</v>
      </c>
      <c r="E4628" s="0">
        <v>-0.070715</v>
      </c>
      <c r="F4628" s="0">
        <v>9.971472</v>
      </c>
      <c r="G4628" s="0">
        <v>-0.119278</v>
      </c>
      <c r="H4628" s="0">
        <v>0.077012</v>
      </c>
      <c r="I4628" s="0">
        <v>0.013799</v>
      </c>
      <c r="J4628" s="0">
        <v>-0.024527</v>
      </c>
      <c r="K4628" s="0">
        <v>1012.059998</v>
      </c>
      <c r="L4628" s="0">
        <v>41.02961</v>
      </c>
      <c r="W4628" s="0">
        <f t="shared" si="72"/>
        <v>51469.506149486406</v>
      </c>
    </row>
    <row r="4629">
      <c r="A4629" s="0">
        <v>355.73625</v>
      </c>
      <c r="B4629" s="0">
        <v>3827.30835</v>
      </c>
      <c r="C4629" s="0">
        <v>-46686.066406</v>
      </c>
      <c r="D4629" s="0">
        <v>21365.964844</v>
      </c>
      <c r="E4629" s="0">
        <v>-0.0845</v>
      </c>
      <c r="F4629" s="0">
        <v>9.969039</v>
      </c>
      <c r="G4629" s="0">
        <v>-0.13426</v>
      </c>
      <c r="H4629" s="0">
        <v>0.066007</v>
      </c>
      <c r="I4629" s="0">
        <v>0.013258</v>
      </c>
      <c r="J4629" s="0">
        <v>-0.021898</v>
      </c>
      <c r="K4629" s="0">
        <v>1012.059998</v>
      </c>
      <c r="L4629" s="0">
        <v>41.02961</v>
      </c>
      <c r="W4629" s="0">
        <f t="shared" si="72"/>
        <v>51485.352668370309</v>
      </c>
    </row>
    <row r="4630">
      <c r="A4630" s="0">
        <v>355.7475</v>
      </c>
      <c r="B4630" s="0">
        <v>3731.640381</v>
      </c>
      <c r="C4630" s="0">
        <v>-46476.351562</v>
      </c>
      <c r="D4630" s="0">
        <v>21399.677734</v>
      </c>
      <c r="E4630" s="0">
        <v>-0.080997</v>
      </c>
      <c r="F4630" s="0">
        <v>9.973981</v>
      </c>
      <c r="G4630" s="0">
        <v>-0.135159</v>
      </c>
      <c r="H4630" s="0">
        <v>0.052202</v>
      </c>
      <c r="I4630" s="0">
        <v>0.011424</v>
      </c>
      <c r="J4630" s="0">
        <v>-0.019328</v>
      </c>
      <c r="K4630" s="0">
        <v>1012.059998</v>
      </c>
      <c r="L4630" s="0">
        <v>41.02961</v>
      </c>
      <c r="W4630" s="0">
        <f t="shared" si="72"/>
        <v>51302.267021709529</v>
      </c>
    </row>
    <row r="4631">
      <c r="A4631" s="0">
        <v>355.75875</v>
      </c>
      <c r="B4631" s="0">
        <v>3704.926514</v>
      </c>
      <c r="C4631" s="0">
        <v>-46540.140625</v>
      </c>
      <c r="D4631" s="0">
        <v>21504.158203</v>
      </c>
      <c r="E4631" s="0">
        <v>-0.083901</v>
      </c>
      <c r="F4631" s="0">
        <v>9.980843</v>
      </c>
      <c r="G4631" s="0">
        <v>-0.114204</v>
      </c>
      <c r="H4631" s="0">
        <v>0.025868</v>
      </c>
      <c r="I4631" s="0">
        <v>0.007549</v>
      </c>
      <c r="J4631" s="0">
        <v>-0.012674</v>
      </c>
      <c r="K4631" s="0">
        <v>1012.059998</v>
      </c>
      <c r="L4631" s="0">
        <v>41.02961</v>
      </c>
      <c r="W4631" s="0">
        <f t="shared" si="72"/>
        <v>51401.750844582792</v>
      </c>
    </row>
    <row r="4632">
      <c r="A4632" s="0">
        <v>355.77</v>
      </c>
      <c r="B4632" s="0">
        <v>3898.865479</v>
      </c>
      <c r="C4632" s="0">
        <v>-46719.605469</v>
      </c>
      <c r="D4632" s="0">
        <v>21483.527344</v>
      </c>
      <c r="E4632" s="0">
        <v>-0.073168</v>
      </c>
      <c r="F4632" s="0">
        <v>9.979591</v>
      </c>
      <c r="G4632" s="0">
        <v>-0.113325</v>
      </c>
      <c r="H4632" s="0">
        <v>0.001647</v>
      </c>
      <c r="I4632" s="0">
        <v>0.004634</v>
      </c>
      <c r="J4632" s="0">
        <v>-0.004998</v>
      </c>
      <c r="K4632" s="0">
        <v>1012.059998</v>
      </c>
      <c r="L4632" s="0">
        <v>41.02961</v>
      </c>
      <c r="W4632" s="0">
        <f t="shared" si="72"/>
        <v>51569.99742430426</v>
      </c>
    </row>
    <row r="4633">
      <c r="A4633" s="0">
        <v>355.78125</v>
      </c>
      <c r="B4633" s="0">
        <v>3850.187012</v>
      </c>
      <c r="C4633" s="0">
        <v>-46667.046875</v>
      </c>
      <c r="D4633" s="0">
        <v>21495.064453</v>
      </c>
      <c r="E4633" s="0">
        <v>-0.076077</v>
      </c>
      <c r="F4633" s="0">
        <v>9.972638</v>
      </c>
      <c r="G4633" s="0">
        <v>-0.118684</v>
      </c>
      <c r="H4633" s="0">
        <v>-0.014491</v>
      </c>
      <c r="I4633" s="0">
        <v>0.002483</v>
      </c>
      <c r="J4633" s="0">
        <v>0.000778</v>
      </c>
      <c r="K4633" s="0">
        <v>1012.059998</v>
      </c>
      <c r="L4633" s="0">
        <v>41.02961</v>
      </c>
      <c r="W4633" s="0">
        <f t="shared" si="72"/>
        <v>51523.538309198491</v>
      </c>
    </row>
    <row r="4634">
      <c r="A4634" s="0">
        <v>355.7925</v>
      </c>
      <c r="B4634" s="0">
        <v>3831.952637</v>
      </c>
      <c r="C4634" s="0">
        <v>-46480.480469</v>
      </c>
      <c r="D4634" s="0">
        <v>21461.277344</v>
      </c>
      <c r="E4634" s="0">
        <v>-0.078309</v>
      </c>
      <c r="F4634" s="0">
        <v>9.969669</v>
      </c>
      <c r="G4634" s="0">
        <v>-0.139939</v>
      </c>
      <c r="H4634" s="0">
        <v>-0.02579</v>
      </c>
      <c r="I4634" s="0">
        <v>0.001116</v>
      </c>
      <c r="J4634" s="0">
        <v>0.002762</v>
      </c>
      <c r="K4634" s="0">
        <v>1012.059998</v>
      </c>
      <c r="L4634" s="0">
        <v>41.02961</v>
      </c>
      <c r="W4634" s="0">
        <f t="shared" si="72"/>
        <v>51339.121056728174</v>
      </c>
    </row>
    <row r="4635">
      <c r="A4635" s="0">
        <v>355.80375</v>
      </c>
      <c r="B4635" s="0">
        <v>3785.462646</v>
      </c>
      <c r="C4635" s="0">
        <v>-46684.441406</v>
      </c>
      <c r="D4635" s="0">
        <v>21347.265625</v>
      </c>
      <c r="E4635" s="0">
        <v>-0.073989</v>
      </c>
      <c r="F4635" s="0">
        <v>9.959055</v>
      </c>
      <c r="G4635" s="0">
        <v>-0.121441</v>
      </c>
      <c r="H4635" s="0">
        <v>-0.034986</v>
      </c>
      <c r="I4635" s="0">
        <v>-0.000347</v>
      </c>
      <c r="J4635" s="0">
        <v>0.003767</v>
      </c>
      <c r="K4635" s="0">
        <v>1012.079956</v>
      </c>
      <c r="L4635" s="0">
        <v>41.027264</v>
      </c>
      <c r="W4635" s="0">
        <f t="shared" si="72"/>
        <v>51473.027368698793</v>
      </c>
    </row>
    <row r="4636">
      <c r="A4636" s="0">
        <v>355.815</v>
      </c>
      <c r="B4636" s="0">
        <v>3886.164062</v>
      </c>
      <c r="C4636" s="0">
        <v>-46718.175781</v>
      </c>
      <c r="D4636" s="0">
        <v>21542.007812</v>
      </c>
      <c r="E4636" s="0">
        <v>-0.066968</v>
      </c>
      <c r="F4636" s="0">
        <v>9.973298</v>
      </c>
      <c r="G4636" s="0">
        <v>-0.121827</v>
      </c>
      <c r="H4636" s="0">
        <v>-0.031876</v>
      </c>
      <c r="I4636" s="0">
        <v>-0.000738</v>
      </c>
      <c r="J4636" s="0">
        <v>0.000196</v>
      </c>
      <c r="K4636" s="0">
        <v>1012.079956</v>
      </c>
      <c r="L4636" s="0">
        <v>41.027264</v>
      </c>
      <c r="W4636" s="0">
        <f t="shared" si="72"/>
        <v>51592.134284147076</v>
      </c>
    </row>
    <row r="4637">
      <c r="A4637" s="0">
        <v>355.82625</v>
      </c>
      <c r="B4637" s="0">
        <v>3806.805176</v>
      </c>
      <c r="C4637" s="0">
        <v>-46548.714844</v>
      </c>
      <c r="D4637" s="0">
        <v>21459.728516</v>
      </c>
      <c r="E4637" s="0">
        <v>-0.067685</v>
      </c>
      <c r="F4637" s="0">
        <v>9.971481</v>
      </c>
      <c r="G4637" s="0">
        <v>-0.122178</v>
      </c>
      <c r="H4637" s="0">
        <v>-0.010679</v>
      </c>
      <c r="I4637" s="0">
        <v>0.002974</v>
      </c>
      <c r="J4637" s="0">
        <v>-0.006993</v>
      </c>
      <c r="K4637" s="0">
        <v>1012.079956</v>
      </c>
      <c r="L4637" s="0">
        <v>41.027264</v>
      </c>
      <c r="W4637" s="0">
        <f t="shared" si="72"/>
        <v>51398.390706873979</v>
      </c>
    </row>
    <row r="4638">
      <c r="A4638" s="0">
        <v>355.8375</v>
      </c>
      <c r="B4638" s="0">
        <v>3718.675049</v>
      </c>
      <c r="C4638" s="0">
        <v>-46529.609375</v>
      </c>
      <c r="D4638" s="0">
        <v>21334.427734</v>
      </c>
      <c r="E4638" s="0">
        <v>-0.07486</v>
      </c>
      <c r="F4638" s="0">
        <v>9.968585</v>
      </c>
      <c r="G4638" s="0">
        <v>-0.123572</v>
      </c>
      <c r="H4638" s="0">
        <v>0.009229</v>
      </c>
      <c r="I4638" s="0">
        <v>0.004628</v>
      </c>
      <c r="J4638" s="0">
        <v>-0.013282</v>
      </c>
      <c r="K4638" s="0">
        <v>1012.079956</v>
      </c>
      <c r="L4638" s="0">
        <v>41.027264</v>
      </c>
      <c r="W4638" s="0">
        <f t="shared" si="72"/>
        <v>51322.4210209087</v>
      </c>
    </row>
    <row r="4639">
      <c r="A4639" s="0">
        <v>355.84875</v>
      </c>
      <c r="B4639" s="0">
        <v>3785.797852</v>
      </c>
      <c r="C4639" s="0">
        <v>-46689.175781</v>
      </c>
      <c r="D4639" s="0">
        <v>21480.085937</v>
      </c>
      <c r="E4639" s="0">
        <v>-0.065814</v>
      </c>
      <c r="F4639" s="0">
        <v>9.966639</v>
      </c>
      <c r="G4639" s="0">
        <v>-0.120943</v>
      </c>
      <c r="H4639" s="0">
        <v>0.04169</v>
      </c>
      <c r="I4639" s="0">
        <v>0.00936</v>
      </c>
      <c r="J4639" s="0">
        <v>-0.021892000000000002</v>
      </c>
      <c r="K4639" s="0">
        <v>1012.079956</v>
      </c>
      <c r="L4639" s="0">
        <v>41.027264</v>
      </c>
      <c r="W4639" s="0">
        <f t="shared" si="72"/>
        <v>51532.567298226364</v>
      </c>
    </row>
    <row r="4640">
      <c r="A4640" s="0">
        <v>355.86</v>
      </c>
      <c r="B4640" s="0">
        <v>3888.487793</v>
      </c>
      <c r="C4640" s="0">
        <v>-46651.144531</v>
      </c>
      <c r="D4640" s="0">
        <v>21366.335937</v>
      </c>
      <c r="E4640" s="0">
        <v>-0.061787</v>
      </c>
      <c r="F4640" s="0">
        <v>9.970569</v>
      </c>
      <c r="G4640" s="0">
        <v>-0.12618</v>
      </c>
      <c r="H4640" s="0">
        <v>0.055636</v>
      </c>
      <c r="I4640" s="0">
        <v>0.010106</v>
      </c>
      <c r="J4640" s="0">
        <v>-0.022518</v>
      </c>
      <c r="K4640" s="0">
        <v>1012.079956</v>
      </c>
      <c r="L4640" s="0">
        <v>41.027264</v>
      </c>
      <c r="W4640" s="0">
        <f t="shared" si="72"/>
        <v>51458.42919037948</v>
      </c>
    </row>
    <row r="4641">
      <c r="A4641" s="0">
        <v>355.87125</v>
      </c>
      <c r="B4641" s="0">
        <v>3836.688232</v>
      </c>
      <c r="C4641" s="0">
        <v>-46415.605469</v>
      </c>
      <c r="D4641" s="0">
        <v>21463.894531</v>
      </c>
      <c r="E4641" s="0">
        <v>-0.070916</v>
      </c>
      <c r="F4641" s="0">
        <v>9.977117</v>
      </c>
      <c r="G4641" s="0">
        <v>-0.121533</v>
      </c>
      <c r="H4641" s="0">
        <v>0.064324</v>
      </c>
      <c r="I4641" s="0">
        <v>0.011956</v>
      </c>
      <c r="J4641" s="0">
        <v>-0.022844</v>
      </c>
      <c r="K4641" s="0">
        <v>1012.079956</v>
      </c>
      <c r="L4641" s="0">
        <v>41.027264</v>
      </c>
      <c r="W4641" s="0">
        <f t="shared" si="72"/>
        <v>51281.842557393764</v>
      </c>
    </row>
    <row r="4642">
      <c r="A4642" s="0">
        <v>355.8825</v>
      </c>
      <c r="B4642" s="0">
        <v>3782.298096</v>
      </c>
      <c r="C4642" s="0">
        <v>-46568.398437</v>
      </c>
      <c r="D4642" s="0">
        <v>21517.125</v>
      </c>
      <c r="E4642" s="0">
        <v>-0.081508</v>
      </c>
      <c r="F4642" s="0">
        <v>9.968492</v>
      </c>
      <c r="G4642" s="0">
        <v>-0.112223</v>
      </c>
      <c r="H4642" s="0">
        <v>0.071843</v>
      </c>
      <c r="I4642" s="0">
        <v>0.01366</v>
      </c>
      <c r="J4642" s="0">
        <v>-0.023667</v>
      </c>
      <c r="K4642" s="0">
        <v>1012.079956</v>
      </c>
      <c r="L4642" s="0">
        <v>41.027264</v>
      </c>
      <c r="W4642" s="0">
        <f t="shared" si="72"/>
        <v>51438.392083538289</v>
      </c>
    </row>
    <row r="4643">
      <c r="A4643" s="0">
        <v>355.89375</v>
      </c>
      <c r="B4643" s="0">
        <v>3951.963135</v>
      </c>
      <c r="C4643" s="0">
        <v>-46626.664062</v>
      </c>
      <c r="D4643" s="0">
        <v>21455.208984</v>
      </c>
      <c r="E4643" s="0">
        <v>-0.0685</v>
      </c>
      <c r="F4643" s="0">
        <v>9.9748</v>
      </c>
      <c r="G4643" s="0">
        <v>-0.122226</v>
      </c>
      <c r="H4643" s="0">
        <v>0.062942</v>
      </c>
      <c r="I4643" s="0">
        <v>0.012645</v>
      </c>
      <c r="J4643" s="0">
        <v>-0.022404</v>
      </c>
      <c r="K4643" s="0">
        <v>1012.079956</v>
      </c>
      <c r="L4643" s="0">
        <v>41.027264</v>
      </c>
      <c r="W4643" s="0">
        <f t="shared" si="72"/>
        <v>51478.051698933945</v>
      </c>
    </row>
    <row r="4644">
      <c r="A4644" s="0">
        <v>355.905</v>
      </c>
      <c r="B4644" s="0">
        <v>3926.658691</v>
      </c>
      <c r="C4644" s="0">
        <v>-46536.804687</v>
      </c>
      <c r="D4644" s="0">
        <v>21351.876953</v>
      </c>
      <c r="E4644" s="0">
        <v>-0.070505</v>
      </c>
      <c r="F4644" s="0">
        <v>9.976609</v>
      </c>
      <c r="G4644" s="0">
        <v>-0.129977</v>
      </c>
      <c r="H4644" s="0">
        <v>0.048482</v>
      </c>
      <c r="I4644" s="0">
        <v>0.010737</v>
      </c>
      <c r="J4644" s="0">
        <v>-0.018507</v>
      </c>
      <c r="K4644" s="0">
        <v>1012.070007</v>
      </c>
      <c r="L4644" s="0">
        <v>41.02961</v>
      </c>
      <c r="W4644" s="0">
        <f t="shared" si="72"/>
        <v>51351.68437712286</v>
      </c>
    </row>
    <row r="4645">
      <c r="A4645" s="0">
        <v>355.91625</v>
      </c>
      <c r="B4645" s="0">
        <v>3778.174072</v>
      </c>
      <c r="C4645" s="0">
        <v>-46462.839844</v>
      </c>
      <c r="D4645" s="0">
        <v>21480.71875</v>
      </c>
      <c r="E4645" s="0">
        <v>-0.073404</v>
      </c>
      <c r="F4645" s="0">
        <v>9.971214</v>
      </c>
      <c r="G4645" s="0">
        <v>-0.131391</v>
      </c>
      <c r="H4645" s="0">
        <v>0.022433</v>
      </c>
      <c r="I4645" s="0">
        <v>0.007696</v>
      </c>
      <c r="J4645" s="0">
        <v>-0.01271</v>
      </c>
      <c r="K4645" s="0">
        <v>1012.070007</v>
      </c>
      <c r="L4645" s="0">
        <v>41.02961</v>
      </c>
      <c r="W4645" s="0">
        <f t="shared" si="72"/>
        <v>51327.296477645585</v>
      </c>
    </row>
    <row r="4646">
      <c r="A4646" s="0">
        <v>355.9275</v>
      </c>
      <c r="B4646" s="0">
        <v>3839.064941</v>
      </c>
      <c r="C4646" s="0">
        <v>-46636.507812</v>
      </c>
      <c r="D4646" s="0">
        <v>21412.775391</v>
      </c>
      <c r="E4646" s="0">
        <v>-0.067498</v>
      </c>
      <c r="F4646" s="0">
        <v>9.97487</v>
      </c>
      <c r="G4646" s="0">
        <v>-0.118867</v>
      </c>
      <c r="H4646" s="0">
        <v>-0.004276</v>
      </c>
      <c r="I4646" s="0">
        <v>0.003768</v>
      </c>
      <c r="J4646" s="0">
        <v>-0.006057</v>
      </c>
      <c r="K4646" s="0">
        <v>1012.070007</v>
      </c>
      <c r="L4646" s="0">
        <v>41.02961</v>
      </c>
      <c r="W4646" s="0">
        <f t="shared" si="72"/>
        <v>51460.754274158942</v>
      </c>
    </row>
    <row r="4647">
      <c r="A4647" s="0">
        <v>355.93875</v>
      </c>
      <c r="B4647" s="0">
        <v>3818.726318</v>
      </c>
      <c r="C4647" s="0">
        <v>-46631.984375</v>
      </c>
      <c r="D4647" s="0">
        <v>21527.589844</v>
      </c>
      <c r="E4647" s="0">
        <v>-0.069575</v>
      </c>
      <c r="F4647" s="0">
        <v>9.979108</v>
      </c>
      <c r="G4647" s="0">
        <v>-0.120999</v>
      </c>
      <c r="H4647" s="0">
        <v>-0.021312</v>
      </c>
      <c r="I4647" s="0">
        <v>0.002884</v>
      </c>
      <c r="J4647" s="0">
        <v>0.002273</v>
      </c>
      <c r="K4647" s="0">
        <v>1012.070007</v>
      </c>
      <c r="L4647" s="0">
        <v>41.02961</v>
      </c>
      <c r="W4647" s="0">
        <f t="shared" si="72"/>
        <v>51503.026725946132</v>
      </c>
    </row>
    <row r="4648">
      <c r="A4648" s="0">
        <v>355.95</v>
      </c>
      <c r="B4648" s="0">
        <v>3809.186768</v>
      </c>
      <c r="C4648" s="0">
        <v>-46423.898437</v>
      </c>
      <c r="D4648" s="0">
        <v>21459.121094</v>
      </c>
      <c r="E4648" s="0">
        <v>-0.069431</v>
      </c>
      <c r="F4648" s="0">
        <v>9.971482</v>
      </c>
      <c r="G4648" s="0">
        <v>-0.135972</v>
      </c>
      <c r="H4648" s="0">
        <v>-0.034112</v>
      </c>
      <c r="I4648" s="0">
        <v>0.000236</v>
      </c>
      <c r="J4648" s="0">
        <v>0.005665</v>
      </c>
      <c r="K4648" s="0">
        <v>1012.070007</v>
      </c>
      <c r="L4648" s="0">
        <v>41.02961</v>
      </c>
      <c r="W4648" s="0">
        <f t="shared" si="72"/>
        <v>51285.301286522175</v>
      </c>
    </row>
    <row r="4649">
      <c r="A4649" s="0">
        <v>355.96125</v>
      </c>
      <c r="B4649" s="0">
        <v>3759.402344</v>
      </c>
      <c r="C4649" s="0">
        <v>-46602.566406</v>
      </c>
      <c r="D4649" s="0">
        <v>21297.501953</v>
      </c>
      <c r="E4649" s="0">
        <v>-0.073882</v>
      </c>
      <c r="F4649" s="0">
        <v>9.974298</v>
      </c>
      <c r="G4649" s="0">
        <v>-0.129152</v>
      </c>
      <c r="H4649" s="0">
        <v>-0.032338</v>
      </c>
      <c r="I4649" s="0">
        <v>-0.000161</v>
      </c>
      <c r="J4649" s="0">
        <v>0.002877</v>
      </c>
      <c r="K4649" s="0">
        <v>1012.070007</v>
      </c>
      <c r="L4649" s="0">
        <v>41.02961</v>
      </c>
      <c r="W4649" s="0">
        <f t="shared" si="72"/>
        <v>51376.219119819929</v>
      </c>
    </row>
    <row r="4650">
      <c r="A4650" s="0">
        <v>355.9725</v>
      </c>
      <c r="B4650" s="0">
        <v>3876.487793</v>
      </c>
      <c r="C4650" s="0">
        <v>-46651.734375</v>
      </c>
      <c r="D4650" s="0">
        <v>21452.388672</v>
      </c>
      <c r="E4650" s="0">
        <v>-0.08274</v>
      </c>
      <c r="F4650" s="0">
        <v>9.969977</v>
      </c>
      <c r="G4650" s="0">
        <v>-0.115569</v>
      </c>
      <c r="H4650" s="0">
        <v>-0.028156</v>
      </c>
      <c r="I4650" s="0">
        <v>-0.000263</v>
      </c>
      <c r="J4650" s="0">
        <v>-0.001722</v>
      </c>
      <c r="K4650" s="0">
        <v>1012.070007</v>
      </c>
      <c r="L4650" s="0">
        <v>41.02961</v>
      </c>
      <c r="W4650" s="0">
        <f t="shared" si="72"/>
        <v>51493.84873496434</v>
      </c>
    </row>
    <row r="4651">
      <c r="A4651" s="0">
        <v>355.98375</v>
      </c>
      <c r="B4651" s="0">
        <v>3863.41626</v>
      </c>
      <c r="C4651" s="0">
        <v>-46606.359375</v>
      </c>
      <c r="D4651" s="0">
        <v>21291.294922</v>
      </c>
      <c r="E4651" s="0">
        <v>-0.090724</v>
      </c>
      <c r="F4651" s="0">
        <v>9.968431</v>
      </c>
      <c r="G4651" s="0">
        <v>-0.122988</v>
      </c>
      <c r="H4651" s="0">
        <v>-0.008398</v>
      </c>
      <c r="I4651" s="0">
        <v>0.002461</v>
      </c>
      <c r="J4651" s="0">
        <v>-0.009319</v>
      </c>
      <c r="K4651" s="0">
        <v>1012.070007</v>
      </c>
      <c r="L4651" s="0">
        <v>41.02961</v>
      </c>
      <c r="W4651" s="0">
        <f t="shared" si="72"/>
        <v>51384.8028004902</v>
      </c>
    </row>
    <row r="4652">
      <c r="A4652" s="0">
        <v>355.995</v>
      </c>
      <c r="B4652" s="0">
        <v>3695.933838</v>
      </c>
      <c r="C4652" s="0">
        <v>-46445.957031</v>
      </c>
      <c r="D4652" s="0">
        <v>21439.029297</v>
      </c>
      <c r="E4652" s="0">
        <v>-0.074519</v>
      </c>
      <c r="F4652" s="0">
        <v>9.989088</v>
      </c>
      <c r="G4652" s="0">
        <v>-0.121701</v>
      </c>
      <c r="H4652" s="0">
        <v>0.016945</v>
      </c>
      <c r="I4652" s="0">
        <v>0.004596</v>
      </c>
      <c r="J4652" s="0">
        <v>-0.016425</v>
      </c>
      <c r="K4652" s="0">
        <v>1012.070007</v>
      </c>
      <c r="L4652" s="0">
        <v>41.02961</v>
      </c>
      <c r="W4652" s="0">
        <f t="shared" si="72"/>
        <v>51288.58380437109</v>
      </c>
    </row>
    <row r="4653">
      <c r="A4653" s="0">
        <v>356.00625</v>
      </c>
      <c r="B4653" s="0">
        <v>3746.380615</v>
      </c>
      <c r="C4653" s="0">
        <v>-46643.070312</v>
      </c>
      <c r="D4653" s="0">
        <v>21418.369141</v>
      </c>
      <c r="E4653" s="0">
        <v>-0.076177</v>
      </c>
      <c r="F4653" s="0">
        <v>9.966086</v>
      </c>
      <c r="G4653" s="0">
        <v>-0.131289</v>
      </c>
      <c r="H4653" s="0">
        <v>0.037833</v>
      </c>
      <c r="I4653" s="0">
        <v>0.008534</v>
      </c>
      <c r="J4653" s="0">
        <v>-0.022026</v>
      </c>
      <c r="K4653" s="0">
        <v>1012.079956</v>
      </c>
      <c r="L4653" s="0">
        <v>41.02961</v>
      </c>
      <c r="W4653" s="0">
        <f t="shared" si="72"/>
        <v>51462.198869682637</v>
      </c>
    </row>
    <row r="4654">
      <c r="A4654" s="0">
        <v>356.0175</v>
      </c>
      <c r="B4654" s="0">
        <v>3884.365234</v>
      </c>
      <c r="C4654" s="0">
        <v>-46675.976562</v>
      </c>
      <c r="D4654" s="0">
        <v>21415.601562</v>
      </c>
      <c r="E4654" s="0">
        <v>-0.079706</v>
      </c>
      <c r="F4654" s="0">
        <v>9.960456</v>
      </c>
      <c r="G4654" s="0">
        <v>-0.121603</v>
      </c>
      <c r="H4654" s="0">
        <v>0.060573</v>
      </c>
      <c r="I4654" s="0">
        <v>0.01128</v>
      </c>
      <c r="J4654" s="0">
        <v>-0.025847</v>
      </c>
      <c r="K4654" s="0">
        <v>1012.079956</v>
      </c>
      <c r="L4654" s="0">
        <v>41.02961</v>
      </c>
      <c r="W4654" s="0">
        <f t="shared" si="72"/>
        <v>51501.097770337074</v>
      </c>
    </row>
    <row r="4655">
      <c r="A4655" s="0">
        <v>356.02875</v>
      </c>
      <c r="B4655" s="0">
        <v>3610.369629</v>
      </c>
      <c r="C4655" s="0">
        <v>-46475.480469</v>
      </c>
      <c r="D4655" s="0">
        <v>21535.871094</v>
      </c>
      <c r="E4655" s="0">
        <v>-0.087256</v>
      </c>
      <c r="F4655" s="0">
        <v>9.966836</v>
      </c>
      <c r="G4655" s="0">
        <v>-0.10665</v>
      </c>
      <c r="H4655" s="0">
        <v>0.071085</v>
      </c>
      <c r="I4655" s="0">
        <v>0.011759</v>
      </c>
      <c r="J4655" s="0">
        <v>-0.026619</v>
      </c>
      <c r="K4655" s="0">
        <v>1012.079956</v>
      </c>
      <c r="L4655" s="0">
        <v>41.02961</v>
      </c>
      <c r="W4655" s="0">
        <f t="shared" si="72"/>
        <v>51349.769205516306</v>
      </c>
    </row>
    <row r="4656">
      <c r="A4656" s="0">
        <v>356.04</v>
      </c>
      <c r="B4656" s="0">
        <v>3791.616699</v>
      </c>
      <c r="C4656" s="0">
        <v>-46593.480469</v>
      </c>
      <c r="D4656" s="0">
        <v>21412.546875</v>
      </c>
      <c r="E4656" s="0">
        <v>-0.083682</v>
      </c>
      <c r="F4656" s="0">
        <v>9.961072</v>
      </c>
      <c r="G4656" s="0">
        <v>-0.122404</v>
      </c>
      <c r="H4656" s="0">
        <v>0.071695</v>
      </c>
      <c r="I4656" s="0">
        <v>0.01334</v>
      </c>
      <c r="J4656" s="0">
        <v>-0.024266</v>
      </c>
      <c r="K4656" s="0">
        <v>1012.079956</v>
      </c>
      <c r="L4656" s="0">
        <v>41.02961</v>
      </c>
      <c r="W4656" s="0">
        <f t="shared" si="72"/>
        <v>51418.147993498293</v>
      </c>
    </row>
    <row r="4657">
      <c r="A4657" s="0">
        <v>356.05125</v>
      </c>
      <c r="B4657" s="0">
        <v>3821.224121</v>
      </c>
      <c r="C4657" s="0">
        <v>-46723.179687</v>
      </c>
      <c r="D4657" s="0">
        <v>21408.021484</v>
      </c>
      <c r="E4657" s="0">
        <v>-0.071946</v>
      </c>
      <c r="F4657" s="0">
        <v>9.967985</v>
      </c>
      <c r="G4657" s="0">
        <v>-0.123321</v>
      </c>
      <c r="H4657" s="0">
        <v>0.066932</v>
      </c>
      <c r="I4657" s="0">
        <v>0.013732</v>
      </c>
      <c r="J4657" s="0">
        <v>-0.022746</v>
      </c>
      <c r="K4657" s="0">
        <v>1012.079956</v>
      </c>
      <c r="L4657" s="0">
        <v>41.02961</v>
      </c>
      <c r="W4657" s="0">
        <f t="shared" si="72"/>
        <v>51536.01321120996</v>
      </c>
    </row>
    <row r="4658">
      <c r="A4658" s="0">
        <v>356.0625</v>
      </c>
      <c r="B4658" s="0">
        <v>3806.600098</v>
      </c>
      <c r="C4658" s="0">
        <v>-46604.34375</v>
      </c>
      <c r="D4658" s="0">
        <v>21439.238281</v>
      </c>
      <c r="E4658" s="0">
        <v>-0.067989</v>
      </c>
      <c r="F4658" s="0">
        <v>9.970958</v>
      </c>
      <c r="G4658" s="0">
        <v>-0.125081</v>
      </c>
      <c r="H4658" s="0">
        <v>0.043425</v>
      </c>
      <c r="I4658" s="0">
        <v>0.010077</v>
      </c>
      <c r="J4658" s="0">
        <v>-0.016314</v>
      </c>
      <c r="K4658" s="0">
        <v>1012.079956</v>
      </c>
      <c r="L4658" s="0">
        <v>41.02961</v>
      </c>
      <c r="W4658" s="0">
        <f t="shared" si="72"/>
        <v>51440.217716721934</v>
      </c>
    </row>
    <row r="4659">
      <c r="A4659" s="0">
        <v>356.07375</v>
      </c>
      <c r="B4659" s="0">
        <v>3746.347168</v>
      </c>
      <c r="C4659" s="0">
        <v>-46463.660156</v>
      </c>
      <c r="D4659" s="0">
        <v>21335.404297</v>
      </c>
      <c r="E4659" s="0">
        <v>-0.069609</v>
      </c>
      <c r="F4659" s="0">
        <v>9.971599</v>
      </c>
      <c r="G4659" s="0">
        <v>-0.120012</v>
      </c>
      <c r="H4659" s="0">
        <v>0.02344</v>
      </c>
      <c r="I4659" s="0">
        <v>0.008305</v>
      </c>
      <c r="J4659" s="0">
        <v>-0.012831</v>
      </c>
      <c r="K4659" s="0">
        <v>1012.079956</v>
      </c>
      <c r="L4659" s="0">
        <v>41.02961</v>
      </c>
      <c r="W4659" s="0">
        <f t="shared" si="72"/>
        <v>51265.05933588578</v>
      </c>
    </row>
    <row r="4660">
      <c r="A4660" s="0">
        <v>356.085</v>
      </c>
      <c r="B4660" s="0">
        <v>3919.532471</v>
      </c>
      <c r="C4660" s="0">
        <v>-46671.890625</v>
      </c>
      <c r="D4660" s="0">
        <v>21377.660156</v>
      </c>
      <c r="E4660" s="0">
        <v>-0.092936</v>
      </c>
      <c r="F4660" s="0">
        <v>9.955706</v>
      </c>
      <c r="G4660" s="0">
        <v>-0.122353</v>
      </c>
      <c r="H4660" s="0">
        <v>-0.005726</v>
      </c>
      <c r="I4660" s="0">
        <v>0.004201</v>
      </c>
      <c r="J4660" s="0">
        <v>-0.00478</v>
      </c>
      <c r="K4660" s="0">
        <v>1012.079956</v>
      </c>
      <c r="L4660" s="0">
        <v>41.02961</v>
      </c>
      <c r="W4660" s="0">
        <f t="shared" si="72"/>
        <v>51484.2933626229</v>
      </c>
    </row>
    <row r="4661">
      <c r="A4661" s="0">
        <v>356.09625</v>
      </c>
      <c r="B4661" s="0">
        <v>3854.047607</v>
      </c>
      <c r="C4661" s="0">
        <v>-46691.707031</v>
      </c>
      <c r="D4661" s="0">
        <v>21460.677734</v>
      </c>
      <c r="E4661" s="0">
        <v>-0.086397</v>
      </c>
      <c r="F4661" s="0">
        <v>9.969322</v>
      </c>
      <c r="G4661" s="0">
        <v>-0.133923</v>
      </c>
      <c r="H4661" s="0">
        <v>-0.02386</v>
      </c>
      <c r="I4661" s="0">
        <v>0.001759</v>
      </c>
      <c r="J4661" s="0">
        <v>0.001059</v>
      </c>
      <c r="K4661" s="0">
        <v>1012.079956</v>
      </c>
      <c r="L4661" s="0">
        <v>41.02961</v>
      </c>
      <c r="W4661" s="0">
        <f t="shared" si="72"/>
        <v>51531.833629595989</v>
      </c>
    </row>
    <row r="4662">
      <c r="A4662" s="0">
        <v>356.1075</v>
      </c>
      <c r="B4662" s="0">
        <v>3811.400635</v>
      </c>
      <c r="C4662" s="0">
        <v>-46478.230469</v>
      </c>
      <c r="D4662" s="0">
        <v>21492.048828</v>
      </c>
      <c r="E4662" s="0">
        <v>-0.07618</v>
      </c>
      <c r="F4662" s="0">
        <v>9.978948</v>
      </c>
      <c r="G4662" s="0">
        <v>-0.117119</v>
      </c>
      <c r="H4662" s="0">
        <v>-0.03552</v>
      </c>
      <c r="I4662" s="0">
        <v>0.000159</v>
      </c>
      <c r="J4662" s="0">
        <v>0.004445</v>
      </c>
      <c r="K4662" s="0">
        <v>1012.079956</v>
      </c>
      <c r="L4662" s="0">
        <v>41.027264</v>
      </c>
      <c r="W4662" s="0">
        <f t="shared" si="72"/>
        <v>51348.425926751588</v>
      </c>
    </row>
    <row r="4663">
      <c r="A4663" s="0">
        <v>356.11875</v>
      </c>
      <c r="B4663" s="0">
        <v>3777.549561</v>
      </c>
      <c r="C4663" s="0">
        <v>-46533.777344</v>
      </c>
      <c r="D4663" s="0">
        <v>21395.720703</v>
      </c>
      <c r="E4663" s="0">
        <v>-0.077263</v>
      </c>
      <c r="F4663" s="0">
        <v>9.96573</v>
      </c>
      <c r="G4663" s="0">
        <v>-0.122057</v>
      </c>
      <c r="H4663" s="0">
        <v>-0.036758</v>
      </c>
      <c r="I4663" s="0">
        <v>-0.000836</v>
      </c>
      <c r="J4663" s="0">
        <v>0.002662</v>
      </c>
      <c r="K4663" s="0">
        <v>1012.079956</v>
      </c>
      <c r="L4663" s="0">
        <v>41.027264</v>
      </c>
      <c r="W4663" s="0">
        <f t="shared" si="72"/>
        <v>51356.004312909332</v>
      </c>
    </row>
    <row r="4664">
      <c r="A4664" s="0">
        <v>356.13</v>
      </c>
      <c r="B4664" s="0">
        <v>3816.855225</v>
      </c>
      <c r="C4664" s="0">
        <v>-46718.835937</v>
      </c>
      <c r="D4664" s="0">
        <v>21341.484375</v>
      </c>
      <c r="E4664" s="0">
        <v>-0.061734</v>
      </c>
      <c r="F4664" s="0">
        <v>9.975516</v>
      </c>
      <c r="G4664" s="0">
        <v>-0.113913</v>
      </c>
      <c r="H4664" s="0">
        <v>-0.0226</v>
      </c>
      <c r="I4664" s="0">
        <v>0.001337</v>
      </c>
      <c r="J4664" s="0">
        <v>-0.00393</v>
      </c>
      <c r="K4664" s="0">
        <v>1012.079956</v>
      </c>
      <c r="L4664" s="0">
        <v>41.027264</v>
      </c>
      <c r="W4664" s="0">
        <f t="shared" si="72"/>
        <v>51504.145177308805</v>
      </c>
    </row>
    <row r="4665">
      <c r="A4665" s="0">
        <v>356.14125</v>
      </c>
      <c r="B4665" s="0">
        <v>3825.12915</v>
      </c>
      <c r="C4665" s="0">
        <v>-46619.25</v>
      </c>
      <c r="D4665" s="0">
        <v>21357.283203</v>
      </c>
      <c r="E4665" s="0">
        <v>-0.070853</v>
      </c>
      <c r="F4665" s="0">
        <v>9.96533</v>
      </c>
      <c r="G4665" s="0">
        <v>-0.120275</v>
      </c>
      <c r="H4665" s="0">
        <v>-0.007455</v>
      </c>
      <c r="I4665" s="0">
        <v>0.002771</v>
      </c>
      <c r="J4665" s="0">
        <v>-0.009446</v>
      </c>
      <c r="K4665" s="0">
        <v>1012.079956</v>
      </c>
      <c r="L4665" s="0">
        <v>41.027264</v>
      </c>
      <c r="W4665" s="0">
        <f t="shared" si="72"/>
        <v>51421.003776568054</v>
      </c>
    </row>
    <row r="4666">
      <c r="A4666" s="0">
        <v>356.1525</v>
      </c>
      <c r="B4666" s="0">
        <v>3743.175537</v>
      </c>
      <c r="C4666" s="0">
        <v>-46428.800781</v>
      </c>
      <c r="D4666" s="0">
        <v>21408.152344</v>
      </c>
      <c r="E4666" s="0">
        <v>-0.071677</v>
      </c>
      <c r="F4666" s="0">
        <v>9.970866</v>
      </c>
      <c r="G4666" s="0">
        <v>-0.124659</v>
      </c>
      <c r="H4666" s="0">
        <v>0.017498</v>
      </c>
      <c r="I4666" s="0">
        <v>0.005525</v>
      </c>
      <c r="J4666" s="0">
        <v>-0.017615</v>
      </c>
      <c r="K4666" s="0">
        <v>1012.079956</v>
      </c>
      <c r="L4666" s="0">
        <v>41.027264</v>
      </c>
      <c r="W4666" s="0">
        <f t="shared" si="72"/>
        <v>51263.572757334172</v>
      </c>
    </row>
    <row r="4667">
      <c r="A4667" s="0">
        <v>356.16375</v>
      </c>
      <c r="B4667" s="0">
        <v>3793.740723</v>
      </c>
      <c r="C4667" s="0">
        <v>-46647.445312</v>
      </c>
      <c r="D4667" s="0">
        <v>21249.179687</v>
      </c>
      <c r="E4667" s="0">
        <v>-0.072259</v>
      </c>
      <c r="F4667" s="0">
        <v>9.971925</v>
      </c>
      <c r="G4667" s="0">
        <v>-0.112575</v>
      </c>
      <c r="H4667" s="0">
        <v>0.04005</v>
      </c>
      <c r="I4667" s="0">
        <v>0.009317</v>
      </c>
      <c r="J4667" s="0">
        <v>-0.021446</v>
      </c>
      <c r="K4667" s="0">
        <v>1012.079956</v>
      </c>
      <c r="L4667" s="0">
        <v>41.027264</v>
      </c>
      <c r="W4667" s="0">
        <f t="shared" si="72"/>
        <v>51399.457780990189</v>
      </c>
    </row>
    <row r="4668">
      <c r="A4668" s="0">
        <v>356.175</v>
      </c>
      <c r="B4668" s="0">
        <v>3883.03833</v>
      </c>
      <c r="C4668" s="0">
        <v>-46648.679687</v>
      </c>
      <c r="D4668" s="0">
        <v>21302.675781</v>
      </c>
      <c r="E4668" s="0">
        <v>-0.064573</v>
      </c>
      <c r="F4668" s="0">
        <v>9.971193</v>
      </c>
      <c r="G4668" s="0">
        <v>-0.109962</v>
      </c>
      <c r="H4668" s="0">
        <v>0.06338</v>
      </c>
      <c r="I4668" s="0">
        <v>0.0122</v>
      </c>
      <c r="J4668" s="0">
        <v>-0.025334</v>
      </c>
      <c r="K4668" s="0">
        <v>1012.079956</v>
      </c>
      <c r="L4668" s="0">
        <v>41.027264</v>
      </c>
      <c r="W4668" s="0">
        <f t="shared" si="72"/>
        <v>51429.381666932182</v>
      </c>
    </row>
    <row r="4669">
      <c r="A4669" s="0">
        <v>356.18625</v>
      </c>
      <c r="B4669" s="0">
        <v>3882.046631</v>
      </c>
      <c r="C4669" s="0">
        <v>-46494.742187</v>
      </c>
      <c r="D4669" s="0">
        <v>21361.804687</v>
      </c>
      <c r="E4669" s="0">
        <v>-0.082668</v>
      </c>
      <c r="F4669" s="0">
        <v>9.969936</v>
      </c>
      <c r="G4669" s="0">
        <v>-0.117238</v>
      </c>
      <c r="H4669" s="0">
        <v>0.070424</v>
      </c>
      <c r="I4669" s="0">
        <v>0.013682</v>
      </c>
      <c r="J4669" s="0">
        <v>-0.026486</v>
      </c>
      <c r="K4669" s="0">
        <v>1012.079956</v>
      </c>
      <c r="L4669" s="0">
        <v>41.027264</v>
      </c>
      <c r="W4669" s="0">
        <f t="shared" si="72"/>
        <v>51314.306353748871</v>
      </c>
    </row>
    <row r="4670">
      <c r="A4670" s="0">
        <v>356.1975</v>
      </c>
      <c r="B4670" s="0">
        <v>3712.653809</v>
      </c>
      <c r="C4670" s="0">
        <v>-46527.160156</v>
      </c>
      <c r="D4670" s="0">
        <v>21315.304687</v>
      </c>
      <c r="E4670" s="0">
        <v>-0.077845</v>
      </c>
      <c r="F4670" s="0">
        <v>9.971792</v>
      </c>
      <c r="G4670" s="0">
        <v>-0.11477</v>
      </c>
      <c r="H4670" s="0">
        <v>0.076406</v>
      </c>
      <c r="I4670" s="0">
        <v>0.014668</v>
      </c>
      <c r="J4670" s="0">
        <v>-0.026129</v>
      </c>
      <c r="K4670" s="0">
        <v>1012.079956</v>
      </c>
      <c r="L4670" s="0">
        <v>41.027264</v>
      </c>
      <c r="W4670" s="0">
        <f t="shared" si="72"/>
        <v>51311.817784865118</v>
      </c>
    </row>
    <row r="4671">
      <c r="A4671" s="0">
        <v>356.20875</v>
      </c>
      <c r="B4671" s="0">
        <v>3816.271729</v>
      </c>
      <c r="C4671" s="0">
        <v>-46666.34375</v>
      </c>
      <c r="D4671" s="0">
        <v>21365.726562</v>
      </c>
      <c r="E4671" s="0">
        <v>-0.081393</v>
      </c>
      <c r="F4671" s="0">
        <v>9.979507</v>
      </c>
      <c r="G4671" s="0">
        <v>-0.122905</v>
      </c>
      <c r="H4671" s="0">
        <v>0.068443</v>
      </c>
      <c r="I4671" s="0">
        <v>0.013979</v>
      </c>
      <c r="J4671" s="0">
        <v>-0.023529</v>
      </c>
      <c r="K4671" s="0">
        <v>1012.059998</v>
      </c>
      <c r="L4671" s="0">
        <v>41.032146</v>
      </c>
      <c r="W4671" s="0">
        <f t="shared" si="72"/>
        <v>51466.550694843354</v>
      </c>
    </row>
    <row r="4672">
      <c r="A4672" s="0">
        <v>356.22</v>
      </c>
      <c r="B4672" s="0">
        <v>3872.648437</v>
      </c>
      <c r="C4672" s="0">
        <v>-46606.398437</v>
      </c>
      <c r="D4672" s="0">
        <v>21357.099609</v>
      </c>
      <c r="E4672" s="0">
        <v>-0.082073</v>
      </c>
      <c r="F4672" s="0">
        <v>9.969897</v>
      </c>
      <c r="G4672" s="0">
        <v>-0.114732</v>
      </c>
      <c r="H4672" s="0">
        <v>0.046506</v>
      </c>
      <c r="I4672" s="0">
        <v>0.011</v>
      </c>
      <c r="J4672" s="0">
        <v>-0.01698</v>
      </c>
      <c r="K4672" s="0">
        <v>1012.059998</v>
      </c>
      <c r="L4672" s="0">
        <v>41.032146</v>
      </c>
      <c r="W4672" s="0">
        <f t="shared" si="72"/>
        <v>51412.833853948789</v>
      </c>
    </row>
    <row r="4673">
      <c r="A4673" s="0">
        <v>356.23125</v>
      </c>
      <c r="B4673" s="0">
        <v>3685.378662</v>
      </c>
      <c r="C4673" s="0">
        <v>-46416.046875</v>
      </c>
      <c r="D4673" s="0">
        <v>21352.519531</v>
      </c>
      <c r="E4673" s="0">
        <v>-0.081091</v>
      </c>
      <c r="F4673" s="0">
        <v>9.961345</v>
      </c>
      <c r="G4673" s="0">
        <v>-0.107902</v>
      </c>
      <c r="H4673" s="0">
        <v>0.017615</v>
      </c>
      <c r="I4673" s="0">
        <v>0.006363</v>
      </c>
      <c r="J4673" s="0">
        <v>-0.010516</v>
      </c>
      <c r="K4673" s="0">
        <v>1012.059998</v>
      </c>
      <c r="L4673" s="0">
        <v>41.032146</v>
      </c>
      <c r="W4673" s="0">
        <f t="shared" si="72"/>
        <v>51224.618238755655</v>
      </c>
    </row>
    <row r="4674">
      <c r="A4674" s="0">
        <v>356.2425</v>
      </c>
      <c r="B4674" s="0">
        <v>3905.983643</v>
      </c>
      <c r="C4674" s="0">
        <v>-46631</v>
      </c>
      <c r="D4674" s="0">
        <v>21377.632812</v>
      </c>
      <c r="E4674" s="0">
        <v>-0.075399</v>
      </c>
      <c r="F4674" s="0">
        <v>9.963855</v>
      </c>
      <c r="G4674" s="0">
        <v>-0.116431</v>
      </c>
      <c r="H4674" s="0">
        <v>-0.004762</v>
      </c>
      <c r="I4674" s="0">
        <v>0.004278</v>
      </c>
      <c r="J4674" s="0">
        <v>-0.004099</v>
      </c>
      <c r="K4674" s="0">
        <v>1012.059998</v>
      </c>
      <c r="L4674" s="0">
        <v>41.032146</v>
      </c>
      <c r="W4674" s="0">
        <f ref="W4674:W4737" t="shared" si="73">SQRT((B4674)^2+(C4674)^2+(D4674)^2)</f>
        <v>51446.18599919806</v>
      </c>
    </row>
    <row r="4675">
      <c r="A4675" s="0">
        <v>356.25375</v>
      </c>
      <c r="B4675" s="0">
        <v>3936.302246</v>
      </c>
      <c r="C4675" s="0">
        <v>-46727.667969</v>
      </c>
      <c r="D4675" s="0">
        <v>21365.087891</v>
      </c>
      <c r="E4675" s="0">
        <v>-0.083278</v>
      </c>
      <c r="F4675" s="0">
        <v>9.971478</v>
      </c>
      <c r="G4675" s="0">
        <v>-0.119532</v>
      </c>
      <c r="H4675" s="0">
        <v>-0.023742</v>
      </c>
      <c r="I4675" s="0">
        <v>0.001423</v>
      </c>
      <c r="J4675" s="0">
        <v>0.000957</v>
      </c>
      <c r="K4675" s="0">
        <v>1012.059998</v>
      </c>
      <c r="L4675" s="0">
        <v>41.032146</v>
      </c>
      <c r="W4675" s="0">
        <f t="shared" si="73"/>
        <v>51530.926731266227</v>
      </c>
    </row>
    <row r="4676">
      <c r="A4676" s="0">
        <v>356.265</v>
      </c>
      <c r="B4676" s="0">
        <v>3884.619629</v>
      </c>
      <c r="C4676" s="0">
        <v>-46574.789062</v>
      </c>
      <c r="D4676" s="0">
        <v>21406.988281</v>
      </c>
      <c r="E4676" s="0">
        <v>-0.07931</v>
      </c>
      <c r="F4676" s="0">
        <v>9.963486</v>
      </c>
      <c r="G4676" s="0">
        <v>-0.110809</v>
      </c>
      <c r="H4676" s="0">
        <v>-0.035685</v>
      </c>
      <c r="I4676" s="0">
        <v>-0.001048</v>
      </c>
      <c r="J4676" s="0">
        <v>0.004437</v>
      </c>
      <c r="K4676" s="0">
        <v>1012.059998</v>
      </c>
      <c r="L4676" s="0">
        <v>41.032146</v>
      </c>
      <c r="W4676" s="0">
        <f t="shared" si="73"/>
        <v>51405.840067979421</v>
      </c>
    </row>
    <row r="4677">
      <c r="A4677" s="0">
        <v>356.27625</v>
      </c>
      <c r="B4677" s="0">
        <v>3753.688965</v>
      </c>
      <c r="C4677" s="0">
        <v>-46529.582031</v>
      </c>
      <c r="D4677" s="0">
        <v>21343.994141</v>
      </c>
      <c r="E4677" s="0">
        <v>-0.071484</v>
      </c>
      <c r="F4677" s="0">
        <v>9.958202</v>
      </c>
      <c r="G4677" s="0">
        <v>-0.123918</v>
      </c>
      <c r="H4677" s="0">
        <v>-0.034961</v>
      </c>
      <c r="I4677" s="0">
        <v>-0.000793</v>
      </c>
      <c r="J4677" s="0">
        <v>0.002776</v>
      </c>
      <c r="K4677" s="0">
        <v>1012.059998</v>
      </c>
      <c r="L4677" s="0">
        <v>41.032146</v>
      </c>
      <c r="W4677" s="0">
        <f t="shared" si="73"/>
        <v>51328.922360756449</v>
      </c>
    </row>
    <row r="4678">
      <c r="A4678" s="0">
        <v>356.2875</v>
      </c>
      <c r="B4678" s="0">
        <v>3828.970703</v>
      </c>
      <c r="C4678" s="0">
        <v>-46693.847656</v>
      </c>
      <c r="D4678" s="0">
        <v>21420.375</v>
      </c>
      <c r="E4678" s="0">
        <v>-0.070686</v>
      </c>
      <c r="F4678" s="0">
        <v>9.973168</v>
      </c>
      <c r="G4678" s="0">
        <v>-0.124086</v>
      </c>
      <c r="H4678" s="0">
        <v>-0.02694</v>
      </c>
      <c r="I4678" s="0">
        <v>-0.000142</v>
      </c>
      <c r="J4678" s="0">
        <v>-0.003346</v>
      </c>
      <c r="K4678" s="0">
        <v>1012.059998</v>
      </c>
      <c r="L4678" s="0">
        <v>41.032146</v>
      </c>
      <c r="W4678" s="0">
        <f t="shared" si="73"/>
        <v>51515.132637961775</v>
      </c>
    </row>
    <row r="4679">
      <c r="A4679" s="0">
        <v>356.29875</v>
      </c>
      <c r="B4679" s="0">
        <v>3928.983154</v>
      </c>
      <c r="C4679" s="0">
        <v>-46660.15625</v>
      </c>
      <c r="D4679" s="0">
        <v>21535.830078</v>
      </c>
      <c r="E4679" s="0">
        <v>-0.069134</v>
      </c>
      <c r="F4679" s="0">
        <v>9.974502</v>
      </c>
      <c r="G4679" s="0">
        <v>-0.119242</v>
      </c>
      <c r="H4679" s="0">
        <v>-0.006233</v>
      </c>
      <c r="I4679" s="0">
        <v>0.00239</v>
      </c>
      <c r="J4679" s="0">
        <v>-0.01111</v>
      </c>
      <c r="K4679" s="0">
        <v>1012.059998</v>
      </c>
      <c r="L4679" s="0">
        <v>41.032146</v>
      </c>
      <c r="W4679" s="0">
        <f t="shared" si="73"/>
        <v>51540.266462711654</v>
      </c>
    </row>
    <row r="4680">
      <c r="A4680" s="0">
        <v>356.31</v>
      </c>
      <c r="B4680" s="0">
        <v>3733.122559</v>
      </c>
      <c r="C4680" s="0">
        <v>-46449.003906</v>
      </c>
      <c r="D4680" s="0">
        <v>21328.371094</v>
      </c>
      <c r="E4680" s="0">
        <v>-0.065974</v>
      </c>
      <c r="F4680" s="0">
        <v>9.970575</v>
      </c>
      <c r="G4680" s="0">
        <v>-0.116298</v>
      </c>
      <c r="H4680" s="0">
        <v>0.017028</v>
      </c>
      <c r="I4680" s="0">
        <v>0.00506</v>
      </c>
      <c r="J4680" s="0">
        <v>-0.017417</v>
      </c>
      <c r="K4680" s="0">
        <v>1012.059998</v>
      </c>
      <c r="L4680" s="0">
        <v>41.02961</v>
      </c>
      <c r="W4680" s="0">
        <f t="shared" si="73"/>
        <v>51247.883677508988</v>
      </c>
    </row>
    <row r="4681">
      <c r="A4681" s="0">
        <v>356.32125</v>
      </c>
      <c r="B4681" s="0">
        <v>3746.39502</v>
      </c>
      <c r="C4681" s="0">
        <v>-46592.300781</v>
      </c>
      <c r="D4681" s="0">
        <v>21394.544922</v>
      </c>
      <c r="E4681" s="0">
        <v>-0.073444</v>
      </c>
      <c r="F4681" s="0">
        <v>9.965959</v>
      </c>
      <c r="G4681" s="0">
        <v>-0.116379</v>
      </c>
      <c r="H4681" s="0">
        <v>0.042129</v>
      </c>
      <c r="I4681" s="0">
        <v>0.008686</v>
      </c>
      <c r="J4681" s="0">
        <v>-0.021825</v>
      </c>
      <c r="K4681" s="0">
        <v>1012.059998</v>
      </c>
      <c r="L4681" s="0">
        <v>41.02961</v>
      </c>
      <c r="W4681" s="0">
        <f t="shared" si="73"/>
        <v>51406.269268762633</v>
      </c>
    </row>
    <row r="4682">
      <c r="A4682" s="0">
        <v>356.3325</v>
      </c>
      <c r="B4682" s="0">
        <v>3896.231201</v>
      </c>
      <c r="C4682" s="0">
        <v>-46707.882812</v>
      </c>
      <c r="D4682" s="0">
        <v>21405.839844</v>
      </c>
      <c r="E4682" s="0">
        <v>-0.075694</v>
      </c>
      <c r="F4682" s="0">
        <v>9.955068</v>
      </c>
      <c r="G4682" s="0">
        <v>-0.112176</v>
      </c>
      <c r="H4682" s="0">
        <v>0.058328</v>
      </c>
      <c r="I4682" s="0">
        <v>0.011555</v>
      </c>
      <c r="J4682" s="0">
        <v>-0.023914</v>
      </c>
      <c r="K4682" s="0">
        <v>1012.059998</v>
      </c>
      <c r="L4682" s="0">
        <v>41.02961</v>
      </c>
      <c r="W4682" s="0">
        <f t="shared" si="73"/>
        <v>51526.856238064327</v>
      </c>
    </row>
    <row r="4683">
      <c r="A4683" s="0">
        <v>356.34375</v>
      </c>
      <c r="B4683" s="0">
        <v>3810.473633</v>
      </c>
      <c r="C4683" s="0">
        <v>-46586.152344</v>
      </c>
      <c r="D4683" s="0">
        <v>21417.652344</v>
      </c>
      <c r="E4683" s="0">
        <v>-0.082539</v>
      </c>
      <c r="F4683" s="0">
        <v>9.973604</v>
      </c>
      <c r="G4683" s="0">
        <v>-0.11858</v>
      </c>
      <c r="H4683" s="0">
        <v>0.072591</v>
      </c>
      <c r="I4683" s="0">
        <v>0.013352</v>
      </c>
      <c r="J4683" s="0">
        <v>-0.025816</v>
      </c>
      <c r="K4683" s="0">
        <v>1012.059998</v>
      </c>
      <c r="L4683" s="0">
        <v>41.02961</v>
      </c>
      <c r="W4683" s="0">
        <f t="shared" si="73"/>
        <v>51415.028264648594</v>
      </c>
    </row>
    <row r="4684">
      <c r="A4684" s="0">
        <v>356.355</v>
      </c>
      <c r="B4684" s="0">
        <v>3669.787842</v>
      </c>
      <c r="C4684" s="0">
        <v>-46456.21875</v>
      </c>
      <c r="D4684" s="0">
        <v>21462.197266</v>
      </c>
      <c r="E4684" s="0">
        <v>-0.075788</v>
      </c>
      <c r="F4684" s="0">
        <v>9.975473</v>
      </c>
      <c r="G4684" s="0">
        <v>-0.126794</v>
      </c>
      <c r="H4684" s="0">
        <v>0.074752</v>
      </c>
      <c r="I4684" s="0">
        <v>0.014115</v>
      </c>
      <c r="J4684" s="0">
        <v>-0.024742</v>
      </c>
      <c r="K4684" s="0">
        <v>1012.059998</v>
      </c>
      <c r="L4684" s="0">
        <v>41.02961</v>
      </c>
      <c r="W4684" s="0">
        <f t="shared" si="73"/>
        <v>51305.686963901382</v>
      </c>
    </row>
    <row r="4685">
      <c r="A4685" s="0">
        <v>356.36625</v>
      </c>
      <c r="B4685" s="0">
        <v>3828.523437</v>
      </c>
      <c r="C4685" s="0">
        <v>-46621.691406</v>
      </c>
      <c r="D4685" s="0">
        <v>21343.478516</v>
      </c>
      <c r="E4685" s="0">
        <v>-0.076562</v>
      </c>
      <c r="F4685" s="0">
        <v>9.974271</v>
      </c>
      <c r="G4685" s="0">
        <v>-0.122109</v>
      </c>
      <c r="H4685" s="0">
        <v>0.058739</v>
      </c>
      <c r="I4685" s="0">
        <v>0.012222</v>
      </c>
      <c r="J4685" s="0">
        <v>-0.020958</v>
      </c>
      <c r="K4685" s="0">
        <v>1012.059998</v>
      </c>
      <c r="L4685" s="0">
        <v>41.02961</v>
      </c>
      <c r="W4685" s="0">
        <f t="shared" si="73"/>
        <v>51417.737955173659</v>
      </c>
    </row>
    <row r="4686">
      <c r="A4686" s="0">
        <v>356.3775</v>
      </c>
      <c r="B4686" s="0">
        <v>3905.453613</v>
      </c>
      <c r="C4686" s="0">
        <v>-46623.773437</v>
      </c>
      <c r="D4686" s="0">
        <v>21362.798828</v>
      </c>
      <c r="E4686" s="0">
        <v>-0.073044</v>
      </c>
      <c r="F4686" s="0">
        <v>9.967507</v>
      </c>
      <c r="G4686" s="0">
        <v>-0.120102</v>
      </c>
      <c r="H4686" s="0">
        <v>0.040881</v>
      </c>
      <c r="I4686" s="0">
        <v>0.009844</v>
      </c>
      <c r="J4686" s="0">
        <v>-0.016493</v>
      </c>
      <c r="K4686" s="0">
        <v>1012.059998</v>
      </c>
      <c r="L4686" s="0">
        <v>41.02961</v>
      </c>
      <c r="W4686" s="0">
        <f t="shared" si="73"/>
        <v>51433.432621142449</v>
      </c>
    </row>
    <row r="4687">
      <c r="A4687" s="0">
        <v>356.38875</v>
      </c>
      <c r="B4687" s="0">
        <v>3738.967041</v>
      </c>
      <c r="C4687" s="0">
        <v>-46445.011719</v>
      </c>
      <c r="D4687" s="0">
        <v>21428.929687</v>
      </c>
      <c r="E4687" s="0">
        <v>-0.092755</v>
      </c>
      <c r="F4687" s="0">
        <v>9.955572</v>
      </c>
      <c r="G4687" s="0">
        <v>-0.121544</v>
      </c>
      <c r="H4687" s="0">
        <v>0.015496</v>
      </c>
      <c r="I4687" s="0">
        <v>0.00752</v>
      </c>
      <c r="J4687" s="0">
        <v>-0.010192</v>
      </c>
      <c r="K4687" s="0">
        <v>1012.059998</v>
      </c>
      <c r="L4687" s="0">
        <v>41.02961</v>
      </c>
      <c r="W4687" s="0">
        <f t="shared" si="73"/>
        <v>51286.626089479912</v>
      </c>
    </row>
    <row r="4688">
      <c r="A4688" s="0">
        <v>356.4</v>
      </c>
      <c r="B4688" s="0">
        <v>3768.974365</v>
      </c>
      <c r="C4688" s="0">
        <v>-46543.382812</v>
      </c>
      <c r="D4688" s="0">
        <v>21521.710937</v>
      </c>
      <c r="E4688" s="0">
        <v>-0.074599</v>
      </c>
      <c r="F4688" s="0">
        <v>9.963034</v>
      </c>
      <c r="G4688" s="0">
        <v>-0.124332</v>
      </c>
      <c r="H4688" s="0">
        <v>-0.008458</v>
      </c>
      <c r="I4688" s="0">
        <v>0.003731</v>
      </c>
      <c r="J4688" s="0">
        <v>-0.001967</v>
      </c>
      <c r="K4688" s="0">
        <v>1012.059998</v>
      </c>
      <c r="L4688" s="0">
        <v>41.02961</v>
      </c>
      <c r="W4688" s="0">
        <f t="shared" si="73"/>
        <v>51416.686911976249</v>
      </c>
    </row>
    <row r="4689">
      <c r="A4689" s="0">
        <v>356.41125</v>
      </c>
      <c r="B4689" s="0">
        <v>3915.560059</v>
      </c>
      <c r="C4689" s="0">
        <v>-46649.144531</v>
      </c>
      <c r="D4689" s="0">
        <v>21457.863281</v>
      </c>
      <c r="E4689" s="0">
        <v>-0.075665</v>
      </c>
      <c r="F4689" s="0">
        <v>9.968554</v>
      </c>
      <c r="G4689" s="0">
        <v>-0.132831</v>
      </c>
      <c r="H4689" s="0">
        <v>-0.023355</v>
      </c>
      <c r="I4689" s="0">
        <v>0.001429</v>
      </c>
      <c r="J4689" s="0">
        <v>0.002152</v>
      </c>
      <c r="K4689" s="0">
        <v>1012.059998</v>
      </c>
      <c r="L4689" s="0">
        <v>41.02961</v>
      </c>
      <c r="W4689" s="0">
        <f t="shared" si="73"/>
        <v>51496.739631124714</v>
      </c>
    </row>
    <row r="4690">
      <c r="A4690" s="0">
        <v>356.4225</v>
      </c>
      <c r="B4690" s="0">
        <v>3851.050049</v>
      </c>
      <c r="C4690" s="0">
        <v>-46573.160156</v>
      </c>
      <c r="D4690" s="0">
        <v>21348.984375</v>
      </c>
      <c r="E4690" s="0">
        <v>-0.075914</v>
      </c>
      <c r="F4690" s="0">
        <v>9.968325</v>
      </c>
      <c r="G4690" s="0">
        <v>-0.116013</v>
      </c>
      <c r="H4690" s="0">
        <v>-0.036319</v>
      </c>
      <c r="I4690" s="0">
        <v>-0.000954</v>
      </c>
      <c r="J4690" s="0">
        <v>0.004545</v>
      </c>
      <c r="K4690" s="0">
        <v>1012.059998</v>
      </c>
      <c r="L4690" s="0">
        <v>41.02961</v>
      </c>
      <c r="W4690" s="0">
        <f t="shared" si="73"/>
        <v>51377.708855498051</v>
      </c>
    </row>
    <row r="4691">
      <c r="A4691" s="0">
        <v>356.43375</v>
      </c>
      <c r="B4691" s="0">
        <v>3708.991211</v>
      </c>
      <c r="C4691" s="0">
        <v>-46446.726562</v>
      </c>
      <c r="D4691" s="0">
        <v>21507.820312</v>
      </c>
      <c r="E4691" s="0">
        <v>-0.078316</v>
      </c>
      <c r="F4691" s="0">
        <v>9.972689</v>
      </c>
      <c r="G4691" s="0">
        <v>-0.119306</v>
      </c>
      <c r="H4691" s="0">
        <v>-0.033317</v>
      </c>
      <c r="I4691" s="0">
        <v>-0.000177</v>
      </c>
      <c r="J4691" s="0">
        <v>0.002848</v>
      </c>
      <c r="K4691" s="0">
        <v>1012.059998</v>
      </c>
      <c r="L4691" s="0">
        <v>41.02961</v>
      </c>
      <c r="W4691" s="0">
        <f t="shared" si="73"/>
        <v>51319.015566374146</v>
      </c>
    </row>
    <row r="4692">
      <c r="A4692" s="0">
        <v>356.445</v>
      </c>
      <c r="B4692" s="0">
        <v>3804.237793</v>
      </c>
      <c r="C4692" s="0">
        <v>-46648.90625</v>
      </c>
      <c r="D4692" s="0">
        <v>21410.035156</v>
      </c>
      <c r="E4692" s="0">
        <v>-0.072711</v>
      </c>
      <c r="F4692" s="0">
        <v>9.981668</v>
      </c>
      <c r="G4692" s="0">
        <v>-0.130597</v>
      </c>
      <c r="H4692" s="0">
        <v>-0.025322</v>
      </c>
      <c r="I4692" s="0">
        <v>0.00027</v>
      </c>
      <c r="J4692" s="0">
        <v>-0.003769</v>
      </c>
      <c r="K4692" s="0">
        <v>1012.059998</v>
      </c>
      <c r="L4692" s="0">
        <v>41.02961</v>
      </c>
      <c r="W4692" s="0">
        <f t="shared" si="73"/>
        <v>51468.264832692141</v>
      </c>
    </row>
    <row r="4693">
      <c r="A4693" s="0">
        <v>356.45625</v>
      </c>
      <c r="B4693" s="0">
        <v>3699.250488</v>
      </c>
      <c r="C4693" s="0">
        <v>-46660.972656</v>
      </c>
      <c r="D4693" s="0">
        <v>21546.4375</v>
      </c>
      <c r="E4693" s="0">
        <v>-0.069906</v>
      </c>
      <c r="F4693" s="0">
        <v>9.976308</v>
      </c>
      <c r="G4693" s="0">
        <v>-0.122467</v>
      </c>
      <c r="H4693" s="0">
        <v>-0.002554</v>
      </c>
      <c r="I4693" s="0">
        <v>0.003227</v>
      </c>
      <c r="J4693" s="0">
        <v>-0.012162</v>
      </c>
      <c r="K4693" s="0">
        <v>1012.059998</v>
      </c>
      <c r="L4693" s="0">
        <v>41.02961</v>
      </c>
      <c r="W4693" s="0">
        <f t="shared" si="73"/>
        <v>51528.436734664814</v>
      </c>
    </row>
    <row r="4694">
      <c r="A4694" s="0">
        <v>356.4675</v>
      </c>
      <c r="B4694" s="0">
        <v>3701.158691</v>
      </c>
      <c r="C4694" s="0">
        <v>-46474.695312</v>
      </c>
      <c r="D4694" s="0">
        <v>21465.007812</v>
      </c>
      <c r="E4694" s="0">
        <v>-0.087418</v>
      </c>
      <c r="F4694" s="0">
        <v>9.971371</v>
      </c>
      <c r="G4694" s="0">
        <v>-0.130436</v>
      </c>
      <c r="H4694" s="0">
        <v>0.020403</v>
      </c>
      <c r="I4694" s="0">
        <v>0.005153</v>
      </c>
      <c r="J4694" s="0">
        <v>-0.017653</v>
      </c>
      <c r="K4694" s="0">
        <v>1012.059998</v>
      </c>
      <c r="L4694" s="0">
        <v>41.02961</v>
      </c>
      <c r="W4694" s="0">
        <f t="shared" si="73"/>
        <v>51325.845734565555</v>
      </c>
    </row>
    <row r="4695">
      <c r="A4695" s="0">
        <v>356.47875</v>
      </c>
      <c r="B4695" s="0">
        <v>3796.627197</v>
      </c>
      <c r="C4695" s="0">
        <v>-46571.855469</v>
      </c>
      <c r="D4695" s="0">
        <v>21423.359375</v>
      </c>
      <c r="E4695" s="0">
        <v>-0.083905</v>
      </c>
      <c r="F4695" s="0">
        <v>9.971498</v>
      </c>
      <c r="G4695" s="0">
        <v>-0.120793</v>
      </c>
      <c r="H4695" s="0">
        <v>0.047643</v>
      </c>
      <c r="I4695" s="0">
        <v>0.009357</v>
      </c>
      <c r="J4695" s="0">
        <v>-0.023131</v>
      </c>
      <c r="K4695" s="0">
        <v>1012.059998</v>
      </c>
      <c r="L4695" s="0">
        <v>41.02961</v>
      </c>
      <c r="W4695" s="0">
        <f t="shared" si="73"/>
        <v>51403.428162028511</v>
      </c>
    </row>
    <row r="4696">
      <c r="A4696" s="0">
        <v>356.49</v>
      </c>
      <c r="B4696" s="0">
        <v>3875.182617</v>
      </c>
      <c r="C4696" s="0">
        <v>-46692.316406</v>
      </c>
      <c r="D4696" s="0">
        <v>21504.212891</v>
      </c>
      <c r="E4696" s="0">
        <v>-0.069937</v>
      </c>
      <c r="F4696" s="0">
        <v>9.980059</v>
      </c>
      <c r="G4696" s="0">
        <v>-0.128152</v>
      </c>
      <c r="H4696" s="0">
        <v>0.068588</v>
      </c>
      <c r="I4696" s="0">
        <v>0.012649</v>
      </c>
      <c r="J4696" s="0">
        <v>-0.025806</v>
      </c>
      <c r="K4696" s="0">
        <v>1012.059998</v>
      </c>
      <c r="L4696" s="0">
        <v>41.02961</v>
      </c>
      <c r="W4696" s="0">
        <f t="shared" si="73"/>
        <v>51552.115608717417</v>
      </c>
    </row>
    <row r="4697">
      <c r="A4697" s="0">
        <v>356.50125</v>
      </c>
      <c r="B4697" s="0">
        <v>3861.05835</v>
      </c>
      <c r="C4697" s="0">
        <v>-46652.644531</v>
      </c>
      <c r="D4697" s="0">
        <v>21389.771484</v>
      </c>
      <c r="E4697" s="0">
        <v>-0.06448</v>
      </c>
      <c r="F4697" s="0">
        <v>9.973492</v>
      </c>
      <c r="G4697" s="0">
        <v>-0.117169</v>
      </c>
      <c r="H4697" s="0">
        <v>0.071499</v>
      </c>
      <c r="I4697" s="0">
        <v>0.013455</v>
      </c>
      <c r="J4697" s="0">
        <v>-0.024664</v>
      </c>
      <c r="K4697" s="0">
        <v>1012.070007</v>
      </c>
      <c r="L4697" s="0">
        <v>41.034492</v>
      </c>
      <c r="W4697" s="0">
        <f t="shared" si="73"/>
        <v>51467.459014951266</v>
      </c>
    </row>
    <row r="4698">
      <c r="A4698" s="0">
        <v>356.5125</v>
      </c>
      <c r="B4698" s="0">
        <v>3691.971924</v>
      </c>
      <c r="C4698" s="0">
        <v>-46443.136719</v>
      </c>
      <c r="D4698" s="0">
        <v>21289.507812</v>
      </c>
      <c r="E4698" s="0">
        <v>-0.077248</v>
      </c>
      <c r="F4698" s="0">
        <v>9.968172</v>
      </c>
      <c r="G4698" s="0">
        <v>-0.121111</v>
      </c>
      <c r="H4698" s="0">
        <v>0.071729</v>
      </c>
      <c r="I4698" s="0">
        <v>0.01362</v>
      </c>
      <c r="J4698" s="0">
        <v>-0.023766</v>
      </c>
      <c r="K4698" s="0">
        <v>1012.070007</v>
      </c>
      <c r="L4698" s="0">
        <v>41.034492</v>
      </c>
      <c r="W4698" s="0">
        <f t="shared" si="73"/>
        <v>51223.419915743034</v>
      </c>
    </row>
    <row r="4699">
      <c r="A4699" s="0">
        <v>356.52375</v>
      </c>
      <c r="B4699" s="0">
        <v>3834.110352</v>
      </c>
      <c r="C4699" s="0">
        <v>-46615.8125</v>
      </c>
      <c r="D4699" s="0">
        <v>21361.509766</v>
      </c>
      <c r="E4699" s="0">
        <v>-0.0833</v>
      </c>
      <c r="F4699" s="0">
        <v>9.968523</v>
      </c>
      <c r="G4699" s="0">
        <v>-0.112361</v>
      </c>
      <c r="H4699" s="0">
        <v>0.061617</v>
      </c>
      <c r="I4699" s="0">
        <v>0.01326</v>
      </c>
      <c r="J4699" s="0">
        <v>-0.021206</v>
      </c>
      <c r="K4699" s="0">
        <v>1012.070007</v>
      </c>
      <c r="L4699" s="0">
        <v>41.034492</v>
      </c>
      <c r="W4699" s="0">
        <f t="shared" si="73"/>
        <v>51420.3119079356</v>
      </c>
    </row>
    <row r="4700">
      <c r="A4700" s="0">
        <v>356.535</v>
      </c>
      <c r="B4700" s="0">
        <v>3835.44751</v>
      </c>
      <c r="C4700" s="0">
        <v>-46679.003906</v>
      </c>
      <c r="D4700" s="0">
        <v>21435.695312</v>
      </c>
      <c r="E4700" s="0">
        <v>-0.077602</v>
      </c>
      <c r="F4700" s="0">
        <v>9.977126</v>
      </c>
      <c r="G4700" s="0">
        <v>-0.107138</v>
      </c>
      <c r="H4700" s="0">
        <v>0.03993</v>
      </c>
      <c r="I4700" s="0">
        <v>0.010739</v>
      </c>
      <c r="J4700" s="0">
        <v>-0.015628</v>
      </c>
      <c r="K4700" s="0">
        <v>1012.070007</v>
      </c>
      <c r="L4700" s="0">
        <v>41.034492</v>
      </c>
      <c r="W4700" s="0">
        <f t="shared" si="73"/>
        <v>51508.534212955696</v>
      </c>
    </row>
    <row r="4701">
      <c r="A4701" s="0">
        <v>356.54625</v>
      </c>
      <c r="B4701" s="0">
        <v>3813.785889</v>
      </c>
      <c r="C4701" s="0">
        <v>-46512.695312</v>
      </c>
      <c r="D4701" s="0">
        <v>21475.222656</v>
      </c>
      <c r="E4701" s="0">
        <v>-0.080682</v>
      </c>
      <c r="F4701" s="0">
        <v>9.97179</v>
      </c>
      <c r="G4701" s="0">
        <v>-0.121071</v>
      </c>
      <c r="H4701" s="0">
        <v>0.014625</v>
      </c>
      <c r="I4701" s="0">
        <v>0.006813</v>
      </c>
      <c r="J4701" s="0">
        <v>-0.009303</v>
      </c>
      <c r="K4701" s="0">
        <v>1012.070007</v>
      </c>
      <c r="L4701" s="0">
        <v>41.034492</v>
      </c>
      <c r="W4701" s="0">
        <f t="shared" si="73"/>
        <v>51372.764925774223</v>
      </c>
    </row>
    <row r="4702">
      <c r="A4702" s="0">
        <v>356.5575</v>
      </c>
      <c r="B4702" s="0">
        <v>3731.723389</v>
      </c>
      <c r="C4702" s="0">
        <v>-46524.753906</v>
      </c>
      <c r="D4702" s="0">
        <v>21292.669922</v>
      </c>
      <c r="E4702" s="0">
        <v>-0.065258</v>
      </c>
      <c r="F4702" s="0">
        <v>9.969626</v>
      </c>
      <c r="G4702" s="0">
        <v>-0.127365</v>
      </c>
      <c r="H4702" s="0">
        <v>-0.010818</v>
      </c>
      <c r="I4702" s="0">
        <v>0.003519</v>
      </c>
      <c r="J4702" s="0">
        <v>-0.001679</v>
      </c>
      <c r="K4702" s="0">
        <v>1012.070007</v>
      </c>
      <c r="L4702" s="0">
        <v>41.034492</v>
      </c>
      <c r="W4702" s="0">
        <f t="shared" si="73"/>
        <v>51301.620616439744</v>
      </c>
    </row>
    <row r="4703">
      <c r="A4703" s="0">
        <v>356.56875</v>
      </c>
      <c r="B4703" s="0">
        <v>3801.012451</v>
      </c>
      <c r="C4703" s="0">
        <v>-46676.332031</v>
      </c>
      <c r="D4703" s="0">
        <v>21389.453125</v>
      </c>
      <c r="E4703" s="0">
        <v>-0.075936</v>
      </c>
      <c r="F4703" s="0">
        <v>9.973118</v>
      </c>
      <c r="G4703" s="0">
        <v>-0.123253</v>
      </c>
      <c r="H4703" s="0">
        <v>-0.022025</v>
      </c>
      <c r="I4703" s="0">
        <v>0.002283</v>
      </c>
      <c r="J4703" s="0">
        <v>0.002448</v>
      </c>
      <c r="K4703" s="0">
        <v>1012.070007</v>
      </c>
      <c r="L4703" s="0">
        <v>41.034492</v>
      </c>
      <c r="W4703" s="0">
        <f t="shared" si="73"/>
        <v>51484.331330098728</v>
      </c>
    </row>
    <row r="4704">
      <c r="A4704" s="0">
        <v>356.58</v>
      </c>
      <c r="B4704" s="0">
        <v>3924.432617</v>
      </c>
      <c r="C4704" s="0">
        <v>-46660.335937</v>
      </c>
      <c r="D4704" s="0">
        <v>21373.169922</v>
      </c>
      <c r="E4704" s="0">
        <v>-0.083263</v>
      </c>
      <c r="F4704" s="0">
        <v>9.968164</v>
      </c>
      <c r="G4704" s="0">
        <v>-0.117873</v>
      </c>
      <c r="H4704" s="0">
        <v>-0.036436</v>
      </c>
      <c r="I4704" s="0">
        <v>-0.000727</v>
      </c>
      <c r="J4704" s="0">
        <v>0.005909</v>
      </c>
      <c r="K4704" s="0">
        <v>1012.070007</v>
      </c>
      <c r="L4704" s="0">
        <v>41.034492</v>
      </c>
      <c r="W4704" s="0">
        <f t="shared" si="73"/>
        <v>51472.3276492695</v>
      </c>
    </row>
    <row r="4705">
      <c r="A4705" s="0">
        <v>356.59125</v>
      </c>
      <c r="B4705" s="0">
        <v>3729.143066</v>
      </c>
      <c r="C4705" s="0">
        <v>-46427.941406</v>
      </c>
      <c r="D4705" s="0">
        <v>21484.03125</v>
      </c>
      <c r="E4705" s="0">
        <v>-0.077755</v>
      </c>
      <c r="F4705" s="0">
        <v>9.962989</v>
      </c>
      <c r="G4705" s="0">
        <v>-0.117603</v>
      </c>
      <c r="H4705" s="0">
        <v>-0.032086</v>
      </c>
      <c r="I4705" s="0">
        <v>0.000172</v>
      </c>
      <c r="J4705" s="0">
        <v>0.001628</v>
      </c>
      <c r="K4705" s="0">
        <v>1012.070007</v>
      </c>
      <c r="L4705" s="0">
        <v>41.034492</v>
      </c>
      <c r="W4705" s="0">
        <f t="shared" si="73"/>
        <v>51293.506898599175</v>
      </c>
    </row>
    <row r="4706">
      <c r="A4706" s="0">
        <v>356.6025</v>
      </c>
      <c r="B4706" s="0">
        <v>3728.751709</v>
      </c>
      <c r="C4706" s="0">
        <v>-46606.496094</v>
      </c>
      <c r="D4706" s="0">
        <v>21290.244141</v>
      </c>
      <c r="E4706" s="0">
        <v>-0.075822</v>
      </c>
      <c r="F4706" s="0">
        <v>9.962851</v>
      </c>
      <c r="G4706" s="0">
        <v>-0.132559</v>
      </c>
      <c r="H4706" s="0">
        <v>-0.018858</v>
      </c>
      <c r="I4706" s="0">
        <v>0.000245</v>
      </c>
      <c r="J4706" s="0">
        <v>-0.003278</v>
      </c>
      <c r="K4706" s="0">
        <v>1012.039978</v>
      </c>
      <c r="L4706" s="0">
        <v>41.034492</v>
      </c>
      <c r="W4706" s="0">
        <f t="shared" si="73"/>
        <v>51374.541974121705</v>
      </c>
    </row>
    <row r="4707">
      <c r="A4707" s="0">
        <v>356.61375</v>
      </c>
      <c r="B4707" s="0">
        <v>3775.261719</v>
      </c>
      <c r="C4707" s="0">
        <v>-46700.039062</v>
      </c>
      <c r="D4707" s="0">
        <v>21422.412109</v>
      </c>
      <c r="E4707" s="0">
        <v>-0.079239</v>
      </c>
      <c r="F4707" s="0">
        <v>9.96237</v>
      </c>
      <c r="G4707" s="0">
        <v>-0.12894</v>
      </c>
      <c r="H4707" s="0">
        <v>-0.002461</v>
      </c>
      <c r="I4707" s="0">
        <v>0.00375</v>
      </c>
      <c r="J4707" s="0">
        <v>-0.010367</v>
      </c>
      <c r="K4707" s="0">
        <v>1012.039978</v>
      </c>
      <c r="L4707" s="0">
        <v>41.034492</v>
      </c>
      <c r="W4707" s="0">
        <f t="shared" si="73"/>
        <v>51517.627954003307</v>
      </c>
    </row>
    <row r="4708">
      <c r="A4708" s="0">
        <v>356.625</v>
      </c>
      <c r="B4708" s="0">
        <v>3746.184082</v>
      </c>
      <c r="C4708" s="0">
        <v>-46564.554687</v>
      </c>
      <c r="D4708" s="0">
        <v>21424.03125</v>
      </c>
      <c r="E4708" s="0">
        <v>-0.066376</v>
      </c>
      <c r="F4708" s="0">
        <v>9.974157</v>
      </c>
      <c r="G4708" s="0">
        <v>-0.118848</v>
      </c>
      <c r="H4708" s="0">
        <v>0.0199</v>
      </c>
      <c r="I4708" s="0">
        <v>0.005913</v>
      </c>
      <c r="J4708" s="0">
        <v>-0.017345</v>
      </c>
      <c r="K4708" s="0">
        <v>1012.039978</v>
      </c>
      <c r="L4708" s="0">
        <v>41.034492</v>
      </c>
      <c r="W4708" s="0">
        <f t="shared" si="73"/>
        <v>51393.392215107</v>
      </c>
    </row>
    <row r="4709">
      <c r="A4709" s="0">
        <v>356.63625</v>
      </c>
      <c r="B4709" s="0">
        <v>3648.134521</v>
      </c>
      <c r="C4709" s="0">
        <v>-46506.621094</v>
      </c>
      <c r="D4709" s="0">
        <v>21488.417969</v>
      </c>
      <c r="E4709" s="0">
        <v>-0.078397</v>
      </c>
      <c r="F4709" s="0">
        <v>9.974416</v>
      </c>
      <c r="G4709" s="0">
        <v>-0.115723</v>
      </c>
      <c r="H4709" s="0">
        <v>0.047557</v>
      </c>
      <c r="I4709" s="0">
        <v>0.009683</v>
      </c>
      <c r="J4709" s="0">
        <v>-0.022708</v>
      </c>
      <c r="K4709" s="0">
        <v>1012.039978</v>
      </c>
      <c r="L4709" s="0">
        <v>41.034492</v>
      </c>
      <c r="W4709" s="0">
        <f t="shared" si="73"/>
        <v>51360.751531443151</v>
      </c>
    </row>
    <row r="4710">
      <c r="A4710" s="0">
        <v>356.6475</v>
      </c>
      <c r="B4710" s="0">
        <v>3895.222656</v>
      </c>
      <c r="C4710" s="0">
        <v>-46675.433594</v>
      </c>
      <c r="D4710" s="0">
        <v>21333.388672</v>
      </c>
      <c r="E4710" s="0">
        <v>-0.085167</v>
      </c>
      <c r="F4710" s="0">
        <v>9.977534</v>
      </c>
      <c r="G4710" s="0">
        <v>-0.120849</v>
      </c>
      <c r="H4710" s="0">
        <v>0.063933</v>
      </c>
      <c r="I4710" s="0">
        <v>0.01261</v>
      </c>
      <c r="J4710" s="0">
        <v>-0.024375</v>
      </c>
      <c r="K4710" s="0">
        <v>1012.039978</v>
      </c>
      <c r="L4710" s="0">
        <v>41.034492</v>
      </c>
      <c r="W4710" s="0">
        <f t="shared" si="73"/>
        <v>51467.293818097118</v>
      </c>
    </row>
    <row r="4711">
      <c r="A4711" s="0">
        <v>356.65875</v>
      </c>
      <c r="B4711" s="0">
        <v>3848.685303</v>
      </c>
      <c r="C4711" s="0">
        <v>-46663.421875</v>
      </c>
      <c r="D4711" s="0">
        <v>21314.361328</v>
      </c>
      <c r="E4711" s="0">
        <v>-0.075425</v>
      </c>
      <c r="F4711" s="0">
        <v>9.980026</v>
      </c>
      <c r="G4711" s="0">
        <v>-0.125311</v>
      </c>
      <c r="H4711" s="0">
        <v>0.073134</v>
      </c>
      <c r="I4711" s="0">
        <v>0.014533</v>
      </c>
      <c r="J4711" s="0">
        <v>-0.024942</v>
      </c>
      <c r="K4711" s="0">
        <v>1012.039978</v>
      </c>
      <c r="L4711" s="0">
        <v>41.034492</v>
      </c>
      <c r="W4711" s="0">
        <f t="shared" si="73"/>
        <v>51445.012571349405</v>
      </c>
    </row>
    <row r="4712">
      <c r="A4712" s="0">
        <v>356.67</v>
      </c>
      <c r="B4712" s="0">
        <v>3836.649414</v>
      </c>
      <c r="C4712" s="0">
        <v>-46480.84375</v>
      </c>
      <c r="D4712" s="0">
        <v>21392.623047</v>
      </c>
      <c r="E4712" s="0">
        <v>-0.071457</v>
      </c>
      <c r="F4712" s="0">
        <v>9.96505</v>
      </c>
      <c r="G4712" s="0">
        <v>-0.127921</v>
      </c>
      <c r="H4712" s="0">
        <v>0.070876</v>
      </c>
      <c r="I4712" s="0">
        <v>0.014005</v>
      </c>
      <c r="J4712" s="0">
        <v>-0.023223</v>
      </c>
      <c r="K4712" s="0">
        <v>1012.039978</v>
      </c>
      <c r="L4712" s="0">
        <v>41.034492</v>
      </c>
      <c r="W4712" s="0">
        <f t="shared" si="73"/>
        <v>51311.139485192645</v>
      </c>
    </row>
    <row r="4713">
      <c r="A4713" s="0">
        <v>356.68125</v>
      </c>
      <c r="B4713" s="0">
        <v>3747.150391</v>
      </c>
      <c r="C4713" s="0">
        <v>-46616.347656</v>
      </c>
      <c r="D4713" s="0">
        <v>21456.216797</v>
      </c>
      <c r="E4713" s="0">
        <v>-0.076809</v>
      </c>
      <c r="F4713" s="0">
        <v>9.966515</v>
      </c>
      <c r="G4713" s="0">
        <v>-0.108628</v>
      </c>
      <c r="H4713" s="0">
        <v>0.058892</v>
      </c>
      <c r="I4713" s="0">
        <v>0.012705</v>
      </c>
      <c r="J4713" s="0">
        <v>-0.020168</v>
      </c>
      <c r="K4713" s="0">
        <v>1012.039978</v>
      </c>
      <c r="L4713" s="0">
        <v>41.034492</v>
      </c>
      <c r="W4713" s="0">
        <f t="shared" si="73"/>
        <v>51453.806895872076</v>
      </c>
    </row>
    <row r="4714">
      <c r="A4714" s="0">
        <v>356.6925</v>
      </c>
      <c r="B4714" s="0">
        <v>3850.446777</v>
      </c>
      <c r="C4714" s="0">
        <v>-46713.550781</v>
      </c>
      <c r="D4714" s="0">
        <v>21452.914062</v>
      </c>
      <c r="E4714" s="0">
        <v>-0.083862</v>
      </c>
      <c r="F4714" s="0">
        <v>9.958992</v>
      </c>
      <c r="G4714" s="0">
        <v>-0.113932</v>
      </c>
      <c r="H4714" s="0">
        <v>0.040439</v>
      </c>
      <c r="I4714" s="0">
        <v>0.010418</v>
      </c>
      <c r="J4714" s="0">
        <v>-0.015974</v>
      </c>
      <c r="K4714" s="0">
        <v>1012.039978</v>
      </c>
      <c r="L4714" s="0">
        <v>41.034492</v>
      </c>
      <c r="W4714" s="0">
        <f t="shared" si="73"/>
        <v>51548.125947536952</v>
      </c>
    </row>
    <row r="4715">
      <c r="A4715" s="0">
        <v>356.70375</v>
      </c>
      <c r="B4715" s="0">
        <v>3886.296143</v>
      </c>
      <c r="C4715" s="0">
        <v>-46582.933594</v>
      </c>
      <c r="D4715" s="0">
        <v>21470.251953</v>
      </c>
      <c r="E4715" s="0">
        <v>-0.071322</v>
      </c>
      <c r="F4715" s="0">
        <v>9.961713</v>
      </c>
      <c r="G4715" s="0">
        <v>-0.12758</v>
      </c>
      <c r="H4715" s="0">
        <v>0.01542</v>
      </c>
      <c r="I4715" s="0">
        <v>0.007713</v>
      </c>
      <c r="J4715" s="0">
        <v>-0.008557</v>
      </c>
      <c r="K4715" s="0">
        <v>1012.059998</v>
      </c>
      <c r="L4715" s="0">
        <v>41.034492</v>
      </c>
      <c r="W4715" s="0">
        <f t="shared" si="73"/>
        <v>51439.719272750808</v>
      </c>
    </row>
    <row r="4716">
      <c r="A4716" s="0">
        <v>356.715</v>
      </c>
      <c r="B4716" s="0">
        <v>3839.019287</v>
      </c>
      <c r="C4716" s="0">
        <v>-46428.660156</v>
      </c>
      <c r="D4716" s="0">
        <v>21388.046875</v>
      </c>
      <c r="E4716" s="0">
        <v>-0.07993</v>
      </c>
      <c r="F4716" s="0">
        <v>9.965261</v>
      </c>
      <c r="G4716" s="0">
        <v>-0.121444</v>
      </c>
      <c r="H4716" s="0">
        <v>-0.014136</v>
      </c>
      <c r="I4716" s="0">
        <v>0.003275</v>
      </c>
      <c r="J4716" s="0">
        <v>-0.000348</v>
      </c>
      <c r="K4716" s="0">
        <v>1012.059998</v>
      </c>
      <c r="L4716" s="0">
        <v>41.034492</v>
      </c>
      <c r="W4716" s="0">
        <f t="shared" si="73"/>
        <v>51262.141021366806</v>
      </c>
    </row>
    <row r="4717">
      <c r="A4717" s="0">
        <v>356.72625</v>
      </c>
      <c r="B4717" s="0">
        <v>3847.259033</v>
      </c>
      <c r="C4717" s="0">
        <v>-46631.484375</v>
      </c>
      <c r="D4717" s="0">
        <v>21299.603516</v>
      </c>
      <c r="E4717" s="0">
        <v>-0.083986</v>
      </c>
      <c r="F4717" s="0">
        <v>9.961164</v>
      </c>
      <c r="G4717" s="0">
        <v>-0.126029</v>
      </c>
      <c r="H4717" s="0">
        <v>-0.031249</v>
      </c>
      <c r="I4717" s="0">
        <v>0.001158</v>
      </c>
      <c r="J4717" s="0">
        <v>0.005489</v>
      </c>
      <c r="K4717" s="0">
        <v>1012.059998</v>
      </c>
      <c r="L4717" s="0">
        <v>41.034492</v>
      </c>
      <c r="W4717" s="0">
        <f t="shared" si="73"/>
        <v>51409.822476076188</v>
      </c>
    </row>
    <row r="4718">
      <c r="A4718" s="0">
        <v>356.7375</v>
      </c>
      <c r="B4718" s="0">
        <v>4010.37207</v>
      </c>
      <c r="C4718" s="0">
        <v>-46659.183594</v>
      </c>
      <c r="D4718" s="0">
        <v>21359.160156</v>
      </c>
      <c r="E4718" s="0">
        <v>-0.089997</v>
      </c>
      <c r="F4718" s="0">
        <v>9.972738</v>
      </c>
      <c r="G4718" s="0">
        <v>-0.116185</v>
      </c>
      <c r="H4718" s="0">
        <v>-0.038293</v>
      </c>
      <c r="I4718" s="0">
        <v>-0.000915</v>
      </c>
      <c r="J4718" s="0">
        <v>0.006208</v>
      </c>
      <c r="K4718" s="0">
        <v>1012.059998</v>
      </c>
      <c r="L4718" s="0">
        <v>41.034492</v>
      </c>
      <c r="W4718" s="0">
        <f t="shared" si="73"/>
        <v>51472.091664979904</v>
      </c>
    </row>
    <row r="4719">
      <c r="A4719" s="0">
        <v>356.74875</v>
      </c>
      <c r="B4719" s="0">
        <v>3839.050781</v>
      </c>
      <c r="C4719" s="0">
        <v>-46446.5</v>
      </c>
      <c r="D4719" s="0">
        <v>21386.177734</v>
      </c>
      <c r="E4719" s="0">
        <v>-0.079735</v>
      </c>
      <c r="F4719" s="0">
        <v>9.969036</v>
      </c>
      <c r="G4719" s="0">
        <v>-0.122901</v>
      </c>
      <c r="H4719" s="0">
        <v>-0.032683</v>
      </c>
      <c r="I4719" s="0">
        <v>-0.000411</v>
      </c>
      <c r="J4719" s="0">
        <v>0.001693</v>
      </c>
      <c r="K4719" s="0">
        <v>1012.059998</v>
      </c>
      <c r="L4719" s="0">
        <v>41.034492</v>
      </c>
      <c r="W4719" s="0">
        <f t="shared" si="73"/>
        <v>51277.52208540633</v>
      </c>
    </row>
    <row r="4720">
      <c r="A4720" s="0">
        <v>356.76</v>
      </c>
      <c r="B4720" s="0">
        <v>3839.950195</v>
      </c>
      <c r="C4720" s="0">
        <v>-46576.140625</v>
      </c>
      <c r="D4720" s="0">
        <v>21397.523437</v>
      </c>
      <c r="E4720" s="0">
        <v>-0.074401</v>
      </c>
      <c r="F4720" s="0">
        <v>9.967163</v>
      </c>
      <c r="G4720" s="0">
        <v>-0.122811</v>
      </c>
      <c r="H4720" s="0">
        <v>-0.021813</v>
      </c>
      <c r="I4720" s="0">
        <v>0.000514</v>
      </c>
      <c r="J4720" s="0">
        <v>-0.004949</v>
      </c>
      <c r="K4720" s="0">
        <v>1012.059998</v>
      </c>
      <c r="L4720" s="0">
        <v>41.034492</v>
      </c>
      <c r="W4720" s="0">
        <f t="shared" si="73"/>
        <v>51399.767531155434</v>
      </c>
    </row>
    <row r="4721">
      <c r="A4721" s="0">
        <v>356.77125</v>
      </c>
      <c r="B4721" s="0">
        <v>3872.685547</v>
      </c>
      <c r="C4721" s="0">
        <v>-46678.511719</v>
      </c>
      <c r="D4721" s="0">
        <v>21408.363281</v>
      </c>
      <c r="E4721" s="0">
        <v>-0.081604</v>
      </c>
      <c r="F4721" s="0">
        <v>9.975774</v>
      </c>
      <c r="G4721" s="0">
        <v>-0.12079</v>
      </c>
      <c r="H4721" s="0">
        <v>-0.000474</v>
      </c>
      <c r="I4721" s="0">
        <v>0.003353</v>
      </c>
      <c r="J4721" s="0">
        <v>-0.010461</v>
      </c>
      <c r="K4721" s="0">
        <v>1012.059998</v>
      </c>
      <c r="L4721" s="0">
        <v>41.034492</v>
      </c>
      <c r="W4721" s="0">
        <f t="shared" si="73"/>
        <v>51499.506483247314</v>
      </c>
    </row>
    <row r="4722">
      <c r="A4722" s="0">
        <v>356.7825</v>
      </c>
      <c r="B4722" s="0">
        <v>3787.319336</v>
      </c>
      <c r="C4722" s="0">
        <v>-46570.082031</v>
      </c>
      <c r="D4722" s="0">
        <v>21312.195312</v>
      </c>
      <c r="E4722" s="0">
        <v>-0.075085</v>
      </c>
      <c r="F4722" s="0">
        <v>9.972272</v>
      </c>
      <c r="G4722" s="0">
        <v>-0.119865</v>
      </c>
      <c r="H4722" s="0">
        <v>0.026113</v>
      </c>
      <c r="I4722" s="0">
        <v>0.00626</v>
      </c>
      <c r="J4722" s="0">
        <v>-0.017767</v>
      </c>
      <c r="K4722" s="0">
        <v>1012.059998</v>
      </c>
      <c r="L4722" s="0">
        <v>41.034492</v>
      </c>
      <c r="W4722" s="0">
        <f t="shared" si="73"/>
        <v>51354.902367191229</v>
      </c>
    </row>
    <row r="4723">
      <c r="A4723" s="0">
        <v>356.79375</v>
      </c>
      <c r="B4723" s="0">
        <v>3805.915039</v>
      </c>
      <c r="C4723" s="0">
        <v>-46443.9375</v>
      </c>
      <c r="D4723" s="0">
        <v>21380.394531</v>
      </c>
      <c r="E4723" s="0">
        <v>-0.070701</v>
      </c>
      <c r="F4723" s="0">
        <v>9.981565</v>
      </c>
      <c r="G4723" s="0">
        <v>-0.123991</v>
      </c>
      <c r="H4723" s="0">
        <v>0.051493</v>
      </c>
      <c r="I4723" s="0">
        <v>0.01019</v>
      </c>
      <c r="J4723" s="0">
        <v>-0.022889</v>
      </c>
      <c r="K4723" s="0">
        <v>1012.059998</v>
      </c>
      <c r="L4723" s="0">
        <v>41.034492</v>
      </c>
      <c r="W4723" s="0">
        <f t="shared" si="73"/>
        <v>51270.31880229737</v>
      </c>
    </row>
    <row r="4724">
      <c r="A4724" s="0">
        <v>356.805</v>
      </c>
      <c r="B4724" s="0">
        <v>3831.658936</v>
      </c>
      <c r="C4724" s="0">
        <v>-46639.503906</v>
      </c>
      <c r="D4724" s="0">
        <v>21438.976562</v>
      </c>
      <c r="E4724" s="0">
        <v>-0.076231</v>
      </c>
      <c r="F4724" s="0">
        <v>9.978754</v>
      </c>
      <c r="G4724" s="0">
        <v>-0.123682</v>
      </c>
      <c r="H4724" s="0">
        <v>0.070297</v>
      </c>
      <c r="I4724" s="0">
        <v>0.012344</v>
      </c>
      <c r="J4724" s="0">
        <v>-0.026028</v>
      </c>
      <c r="K4724" s="0">
        <v>1012.109985</v>
      </c>
      <c r="L4724" s="0">
        <v>41.037029</v>
      </c>
      <c r="W4724" s="0">
        <f t="shared" si="73"/>
        <v>51473.824909614043</v>
      </c>
    </row>
    <row r="4725">
      <c r="A4725" s="0">
        <v>356.81625</v>
      </c>
      <c r="B4725" s="0">
        <v>3966.332275</v>
      </c>
      <c r="C4725" s="0">
        <v>-46668.75</v>
      </c>
      <c r="D4725" s="0">
        <v>21413.408203</v>
      </c>
      <c r="E4725" s="0">
        <v>-0.079111</v>
      </c>
      <c r="F4725" s="0">
        <v>9.977689</v>
      </c>
      <c r="G4725" s="0">
        <v>-0.118142</v>
      </c>
      <c r="H4725" s="0">
        <v>0.073305</v>
      </c>
      <c r="I4725" s="0">
        <v>0.014274</v>
      </c>
      <c r="J4725" s="0">
        <v>-0.025167</v>
      </c>
      <c r="K4725" s="0">
        <v>1012.109985</v>
      </c>
      <c r="L4725" s="0">
        <v>41.037029</v>
      </c>
      <c r="W4725" s="0">
        <f t="shared" si="73"/>
        <v>51499.884166340744</v>
      </c>
    </row>
    <row r="4726">
      <c r="A4726" s="0">
        <v>356.8275</v>
      </c>
      <c r="B4726" s="0">
        <v>3743.565918</v>
      </c>
      <c r="C4726" s="0">
        <v>-46508.648437</v>
      </c>
      <c r="D4726" s="0">
        <v>21487.353516</v>
      </c>
      <c r="E4726" s="0">
        <v>-0.078137</v>
      </c>
      <c r="F4726" s="0">
        <v>9.98296</v>
      </c>
      <c r="G4726" s="0">
        <v>-0.123879</v>
      </c>
      <c r="H4726" s="0">
        <v>0.068857</v>
      </c>
      <c r="I4726" s="0">
        <v>0.013858</v>
      </c>
      <c r="J4726" s="0">
        <v>-0.021916</v>
      </c>
      <c r="K4726" s="0">
        <v>1012.109985</v>
      </c>
      <c r="L4726" s="0">
        <v>41.037029</v>
      </c>
      <c r="W4726" s="0">
        <f t="shared" si="73"/>
        <v>51369.00842278768</v>
      </c>
    </row>
    <row r="4727">
      <c r="A4727" s="0">
        <v>356.83875</v>
      </c>
      <c r="B4727" s="0">
        <v>3733.568848</v>
      </c>
      <c r="C4727" s="0">
        <v>-46526.757812</v>
      </c>
      <c r="D4727" s="0">
        <v>21441.609375</v>
      </c>
      <c r="E4727" s="0">
        <v>-0.075464</v>
      </c>
      <c r="F4727" s="0">
        <v>9.989643</v>
      </c>
      <c r="G4727" s="0">
        <v>-0.124493</v>
      </c>
      <c r="H4727" s="0">
        <v>0.055793</v>
      </c>
      <c r="I4727" s="0">
        <v>0.012089</v>
      </c>
      <c r="J4727" s="0">
        <v>-0.019708</v>
      </c>
      <c r="K4727" s="0">
        <v>1012.109985</v>
      </c>
      <c r="L4727" s="0">
        <v>41.037029</v>
      </c>
      <c r="W4727" s="0">
        <f t="shared" si="73"/>
        <v>51365.565717018515</v>
      </c>
    </row>
    <row r="4728">
      <c r="A4728" s="0">
        <v>356.85</v>
      </c>
      <c r="B4728" s="0">
        <v>3857.720215</v>
      </c>
      <c r="C4728" s="0">
        <v>-46655.882812</v>
      </c>
      <c r="D4728" s="0">
        <v>21408.265625</v>
      </c>
      <c r="E4728" s="0">
        <v>-0.081986</v>
      </c>
      <c r="F4728" s="0">
        <v>9.960708</v>
      </c>
      <c r="G4728" s="0">
        <v>-0.118256</v>
      </c>
      <c r="H4728" s="0">
        <v>0.033758</v>
      </c>
      <c r="I4728" s="0">
        <v>0.009334</v>
      </c>
      <c r="J4728" s="0">
        <v>-0.014247</v>
      </c>
      <c r="K4728" s="0">
        <v>1012.109985</v>
      </c>
      <c r="L4728" s="0">
        <v>41.037029</v>
      </c>
      <c r="W4728" s="0">
        <f t="shared" si="73"/>
        <v>51477.832542705735</v>
      </c>
    </row>
    <row r="4729">
      <c r="A4729" s="0">
        <v>356.86125</v>
      </c>
      <c r="B4729" s="0">
        <v>3921.13623</v>
      </c>
      <c r="C4729" s="0">
        <v>-46591.75</v>
      </c>
      <c r="D4729" s="0">
        <v>21272.960937</v>
      </c>
      <c r="E4729" s="0">
        <v>-0.06938</v>
      </c>
      <c r="F4729" s="0">
        <v>9.977094</v>
      </c>
      <c r="G4729" s="0">
        <v>-0.124508</v>
      </c>
      <c r="H4729" s="0">
        <v>0.004845</v>
      </c>
      <c r="I4729" s="0">
        <v>0.00629</v>
      </c>
      <c r="J4729" s="0">
        <v>-0.007113</v>
      </c>
      <c r="K4729" s="0">
        <v>1012.109985</v>
      </c>
      <c r="L4729" s="0">
        <v>41.037029</v>
      </c>
      <c r="W4729" s="0">
        <f t="shared" si="73"/>
        <v>51368.330169705208</v>
      </c>
    </row>
    <row r="4730">
      <c r="A4730" s="0">
        <v>356.8725</v>
      </c>
      <c r="B4730" s="0">
        <v>3796.301758</v>
      </c>
      <c r="C4730" s="0">
        <v>-46426.582031</v>
      </c>
      <c r="D4730" s="0">
        <v>21491.035156</v>
      </c>
      <c r="E4730" s="0">
        <v>-0.078585</v>
      </c>
      <c r="F4730" s="0">
        <v>9.978189</v>
      </c>
      <c r="G4730" s="0">
        <v>-0.111829</v>
      </c>
      <c r="H4730" s="0">
        <v>-0.009346</v>
      </c>
      <c r="I4730" s="0">
        <v>0.004374</v>
      </c>
      <c r="J4730" s="0">
        <v>-0.001195</v>
      </c>
      <c r="K4730" s="0">
        <v>1012.109985</v>
      </c>
      <c r="L4730" s="0">
        <v>41.037029</v>
      </c>
      <c r="W4730" s="0">
        <f t="shared" si="73"/>
        <v>51300.13662940279</v>
      </c>
    </row>
    <row r="4731">
      <c r="A4731" s="0">
        <v>356.88375</v>
      </c>
      <c r="B4731" s="0">
        <v>3845.211914</v>
      </c>
      <c r="C4731" s="0">
        <v>-46645.152344</v>
      </c>
      <c r="D4731" s="0">
        <v>21464.955078</v>
      </c>
      <c r="E4731" s="0">
        <v>-0.068832</v>
      </c>
      <c r="F4731" s="0">
        <v>9.982379</v>
      </c>
      <c r="G4731" s="0">
        <v>-0.114749</v>
      </c>
      <c r="H4731" s="0">
        <v>-0.029896</v>
      </c>
      <c r="I4731" s="0">
        <v>0.001737</v>
      </c>
      <c r="J4731" s="0">
        <v>0.004408</v>
      </c>
      <c r="K4731" s="0">
        <v>1012.109985</v>
      </c>
      <c r="L4731" s="0">
        <v>41.037029</v>
      </c>
      <c r="W4731" s="0">
        <f t="shared" si="73"/>
        <v>51490.777702022468</v>
      </c>
    </row>
    <row r="4732">
      <c r="A4732" s="0">
        <v>356.895</v>
      </c>
      <c r="B4732" s="0">
        <v>3903.309326</v>
      </c>
      <c r="C4732" s="0">
        <v>-46693.972656</v>
      </c>
      <c r="D4732" s="0">
        <v>21356.789062</v>
      </c>
      <c r="E4732" s="0">
        <v>-0.07584</v>
      </c>
      <c r="F4732" s="0">
        <v>9.977239</v>
      </c>
      <c r="G4732" s="0">
        <v>-0.121425</v>
      </c>
      <c r="H4732" s="0">
        <v>-0.037766</v>
      </c>
      <c r="I4732" s="0">
        <v>0.000437</v>
      </c>
      <c r="J4732" s="0">
        <v>0.005287</v>
      </c>
      <c r="K4732" s="0">
        <v>1012.109985</v>
      </c>
      <c r="L4732" s="0">
        <v>41.037029</v>
      </c>
      <c r="W4732" s="0">
        <f t="shared" si="73"/>
        <v>51494.420524290559</v>
      </c>
    </row>
    <row r="4733">
      <c r="A4733" s="0">
        <v>356.90625</v>
      </c>
      <c r="B4733" s="0">
        <v>3779.168701</v>
      </c>
      <c r="C4733" s="0">
        <v>-46490.160156</v>
      </c>
      <c r="D4733" s="0">
        <v>21325.083984</v>
      </c>
      <c r="E4733" s="0">
        <v>-0.071475</v>
      </c>
      <c r="F4733" s="0">
        <v>9.976293</v>
      </c>
      <c r="G4733" s="0">
        <v>-0.123132</v>
      </c>
      <c r="H4733" s="0">
        <v>-0.033317</v>
      </c>
      <c r="I4733" s="0">
        <v>-0.000179</v>
      </c>
      <c r="J4733" s="0">
        <v>0.001812</v>
      </c>
      <c r="K4733" s="0">
        <v>1012.109985</v>
      </c>
      <c r="L4733" s="0">
        <v>41.039375</v>
      </c>
      <c r="W4733" s="0">
        <f t="shared" si="73"/>
        <v>51287.194447793707</v>
      </c>
    </row>
    <row r="4734">
      <c r="A4734" s="0">
        <v>356.9175</v>
      </c>
      <c r="B4734" s="0">
        <v>3747.517334</v>
      </c>
      <c r="C4734" s="0">
        <v>-46481.796875</v>
      </c>
      <c r="D4734" s="0">
        <v>21264.263672</v>
      </c>
      <c r="E4734" s="0">
        <v>-0.076948</v>
      </c>
      <c r="F4734" s="0">
        <v>9.983537</v>
      </c>
      <c r="G4734" s="0">
        <v>-0.129286</v>
      </c>
      <c r="H4734" s="0">
        <v>-0.022453</v>
      </c>
      <c r="I4734" s="0">
        <v>0.000499</v>
      </c>
      <c r="J4734" s="0">
        <v>-0.004085</v>
      </c>
      <c r="K4734" s="0">
        <v>1012.109985</v>
      </c>
      <c r="L4734" s="0">
        <v>41.039375</v>
      </c>
      <c r="W4734" s="0">
        <f t="shared" si="73"/>
        <v>51252.026656608708</v>
      </c>
    </row>
    <row r="4735">
      <c r="A4735" s="0">
        <v>356.92875</v>
      </c>
      <c r="B4735" s="0">
        <v>3975.345215</v>
      </c>
      <c r="C4735" s="0">
        <v>-46663.050781</v>
      </c>
      <c r="D4735" s="0">
        <v>21276.949219</v>
      </c>
      <c r="E4735" s="0">
        <v>-0.073197</v>
      </c>
      <c r="F4735" s="0">
        <v>9.975246</v>
      </c>
      <c r="G4735" s="0">
        <v>-0.120288</v>
      </c>
      <c r="H4735" s="0">
        <v>0.000411</v>
      </c>
      <c r="I4735" s="0">
        <v>0.003243</v>
      </c>
      <c r="J4735" s="0">
        <v>-0.011651</v>
      </c>
      <c r="K4735" s="0">
        <v>1012.109985</v>
      </c>
      <c r="L4735" s="0">
        <v>41.039375</v>
      </c>
      <c r="W4735" s="0">
        <f t="shared" si="73"/>
        <v>51438.820416456991</v>
      </c>
    </row>
    <row r="4736">
      <c r="A4736" s="0">
        <v>356.94</v>
      </c>
      <c r="B4736" s="0">
        <v>3855.128174</v>
      </c>
      <c r="C4736" s="0">
        <v>-46647.167969</v>
      </c>
      <c r="D4736" s="0">
        <v>21281.087891</v>
      </c>
      <c r="E4736" s="0">
        <v>-0.082948</v>
      </c>
      <c r="F4736" s="0">
        <v>9.976305</v>
      </c>
      <c r="G4736" s="0">
        <v>-0.115148</v>
      </c>
      <c r="H4736" s="0">
        <v>0.035479</v>
      </c>
      <c r="I4736" s="0">
        <v>0.00836</v>
      </c>
      <c r="J4736" s="0">
        <v>-0.020504</v>
      </c>
      <c r="K4736" s="0">
        <v>1012.109985</v>
      </c>
      <c r="L4736" s="0">
        <v>41.039375</v>
      </c>
      <c r="W4736" s="0">
        <f t="shared" si="73"/>
        <v>51416.971853567324</v>
      </c>
    </row>
    <row r="4737">
      <c r="A4737" s="0">
        <v>356.95125</v>
      </c>
      <c r="B4737" s="0">
        <v>3666.811035</v>
      </c>
      <c r="C4737" s="0">
        <v>-46418.417969</v>
      </c>
      <c r="D4737" s="0">
        <v>21390.84375</v>
      </c>
      <c r="E4737" s="0">
        <v>-0.077137</v>
      </c>
      <c r="F4737" s="0">
        <v>9.96672</v>
      </c>
      <c r="G4737" s="0">
        <v>-0.120823</v>
      </c>
      <c r="H4737" s="0">
        <v>0.049794</v>
      </c>
      <c r="I4737" s="0">
        <v>0.009608</v>
      </c>
      <c r="J4737" s="0">
        <v>-0.022655</v>
      </c>
      <c r="K4737" s="0">
        <v>1012.109985</v>
      </c>
      <c r="L4737" s="0">
        <v>41.039375</v>
      </c>
      <c r="W4737" s="0">
        <f t="shared" si="73"/>
        <v>51241.421001452465</v>
      </c>
    </row>
    <row r="4738">
      <c r="A4738" s="0">
        <v>356.9625</v>
      </c>
      <c r="B4738" s="0">
        <v>3874.584961</v>
      </c>
      <c r="C4738" s="0">
        <v>-46601.835937</v>
      </c>
      <c r="D4738" s="0">
        <v>21358.535156</v>
      </c>
      <c r="E4738" s="0">
        <v>-0.074563</v>
      </c>
      <c r="F4738" s="0">
        <v>9.968312</v>
      </c>
      <c r="G4738" s="0">
        <v>-0.122636</v>
      </c>
      <c r="H4738" s="0">
        <v>0.060667</v>
      </c>
      <c r="I4738" s="0">
        <v>0.012086</v>
      </c>
      <c r="J4738" s="0">
        <v>-0.022845</v>
      </c>
      <c r="K4738" s="0">
        <v>1012.109985</v>
      </c>
      <c r="L4738" s="0">
        <v>41.039375</v>
      </c>
      <c r="W4738" s="0">
        <f ref="W4738:W4801" t="shared" si="74">SQRT((B4738)^2+(C4738)^2+(D4738)^2)</f>
        <v>51409.440235516675</v>
      </c>
    </row>
    <row r="4739">
      <c r="A4739" s="0">
        <v>356.97375</v>
      </c>
      <c r="B4739" s="0">
        <v>3792.07251</v>
      </c>
      <c r="C4739" s="0">
        <v>-46700.765625</v>
      </c>
      <c r="D4739" s="0">
        <v>21333.667969</v>
      </c>
      <c r="E4739" s="0">
        <v>-0.076552</v>
      </c>
      <c r="F4739" s="0">
        <v>9.963603</v>
      </c>
      <c r="G4739" s="0">
        <v>-0.116251</v>
      </c>
      <c r="H4739" s="0">
        <v>0.069637</v>
      </c>
      <c r="I4739" s="0">
        <v>0.013187</v>
      </c>
      <c r="J4739" s="0">
        <v>-0.02341</v>
      </c>
      <c r="K4739" s="0">
        <v>1012.109985</v>
      </c>
      <c r="L4739" s="0">
        <v>41.039375</v>
      </c>
      <c r="W4739" s="0">
        <f t="shared" si="74"/>
        <v>51482.683621717078</v>
      </c>
    </row>
    <row r="4740">
      <c r="A4740" s="0">
        <v>356.985</v>
      </c>
      <c r="B4740" s="0">
        <v>3752.729736</v>
      </c>
      <c r="C4740" s="0">
        <v>-46551.1875</v>
      </c>
      <c r="D4740" s="0">
        <v>21364.802734</v>
      </c>
      <c r="E4740" s="0">
        <v>-0.074173</v>
      </c>
      <c r="F4740" s="0">
        <v>9.968639</v>
      </c>
      <c r="G4740" s="0">
        <v>-0.110545</v>
      </c>
      <c r="H4740" s="0">
        <v>0.071794</v>
      </c>
      <c r="I4740" s="0">
        <v>0.013416</v>
      </c>
      <c r="J4740" s="0">
        <v>-0.023877</v>
      </c>
      <c r="K4740" s="0">
        <v>1012.109985</v>
      </c>
      <c r="L4740" s="0">
        <v>41.039375</v>
      </c>
      <c r="W4740" s="0">
        <f t="shared" si="74"/>
        <v>51357.091370076138</v>
      </c>
    </row>
    <row r="4741">
      <c r="A4741" s="0">
        <v>356.99625</v>
      </c>
      <c r="B4741" s="0">
        <v>3749.953125</v>
      </c>
      <c r="C4741" s="0">
        <v>-46511.800781</v>
      </c>
      <c r="D4741" s="0">
        <v>21372.564453</v>
      </c>
      <c r="E4741" s="0">
        <v>-0.085265</v>
      </c>
      <c r="F4741" s="0">
        <v>9.974714</v>
      </c>
      <c r="G4741" s="0">
        <v>-0.117803</v>
      </c>
      <c r="H4741" s="0">
        <v>0.055519</v>
      </c>
      <c r="I4741" s="0">
        <v>0.011428</v>
      </c>
      <c r="J4741" s="0">
        <v>-0.022144</v>
      </c>
      <c r="K4741" s="0">
        <v>1012.109985</v>
      </c>
      <c r="L4741" s="0">
        <v>41.039375</v>
      </c>
      <c r="W4741" s="0">
        <f t="shared" si="74"/>
        <v>51324.421785625294</v>
      </c>
    </row>
    <row r="4742">
      <c r="A4742" s="0">
        <v>357.0075</v>
      </c>
      <c r="B4742" s="0">
        <v>3919.192383</v>
      </c>
      <c r="C4742" s="0">
        <v>-46642.910156</v>
      </c>
      <c r="D4742" s="0">
        <v>21431.744141</v>
      </c>
      <c r="E4742" s="0">
        <v>-0.079851</v>
      </c>
      <c r="F4742" s="0">
        <v>9.971462</v>
      </c>
      <c r="G4742" s="0">
        <v>-0.131535</v>
      </c>
      <c r="H4742" s="0">
        <v>0.031762</v>
      </c>
      <c r="I4742" s="0">
        <v>0.00889</v>
      </c>
      <c r="J4742" s="0">
        <v>-0.013988</v>
      </c>
      <c r="K4742" s="0">
        <v>1012.099976</v>
      </c>
      <c r="L4742" s="0">
        <v>41.037029</v>
      </c>
      <c r="W4742" s="0">
        <f t="shared" si="74"/>
        <v>51480.489446788873</v>
      </c>
    </row>
    <row r="4743">
      <c r="A4743" s="0">
        <v>357.01875</v>
      </c>
      <c r="B4743" s="0">
        <v>3876.790771</v>
      </c>
      <c r="C4743" s="0">
        <v>-46667.191406</v>
      </c>
      <c r="D4743" s="0">
        <v>21341.935547</v>
      </c>
      <c r="E4743" s="0">
        <v>-0.075582</v>
      </c>
      <c r="F4743" s="0">
        <v>9.960011</v>
      </c>
      <c r="G4743" s="0">
        <v>-0.120181</v>
      </c>
      <c r="H4743" s="0">
        <v>0.006484</v>
      </c>
      <c r="I4743" s="0">
        <v>0.005997</v>
      </c>
      <c r="J4743" s="0">
        <v>-0.009037</v>
      </c>
      <c r="K4743" s="0">
        <v>1012.099976</v>
      </c>
      <c r="L4743" s="0">
        <v>41.037029</v>
      </c>
      <c r="W4743" s="0">
        <f t="shared" si="74"/>
        <v>51461.97113693424</v>
      </c>
    </row>
    <row r="4744">
      <c r="A4744" s="0">
        <v>357.03</v>
      </c>
      <c r="B4744" s="0">
        <v>3745.96167</v>
      </c>
      <c r="C4744" s="0">
        <v>-46471.867187</v>
      </c>
      <c r="D4744" s="0">
        <v>21249.736328</v>
      </c>
      <c r="E4744" s="0">
        <v>-0.073494</v>
      </c>
      <c r="F4744" s="0">
        <v>9.980034</v>
      </c>
      <c r="G4744" s="0">
        <v>-0.112638</v>
      </c>
      <c r="H4744" s="0">
        <v>-0.012624</v>
      </c>
      <c r="I4744" s="0">
        <v>0.002512</v>
      </c>
      <c r="J4744" s="0">
        <v>-0.000769</v>
      </c>
      <c r="K4744" s="0">
        <v>1012.099976</v>
      </c>
      <c r="L4744" s="0">
        <v>41.037029</v>
      </c>
      <c r="W4744" s="0">
        <f t="shared" si="74"/>
        <v>51236.880883683778</v>
      </c>
    </row>
    <row r="4745">
      <c r="A4745" s="0">
        <v>357.04125</v>
      </c>
      <c r="B4745" s="0">
        <v>3768.444824</v>
      </c>
      <c r="C4745" s="0">
        <v>-46599.984375</v>
      </c>
      <c r="D4745" s="0">
        <v>21312.507812</v>
      </c>
      <c r="E4745" s="0">
        <v>-0.072893</v>
      </c>
      <c r="F4745" s="0">
        <v>9.974498</v>
      </c>
      <c r="G4745" s="0">
        <v>-0.130302</v>
      </c>
      <c r="H4745" s="0">
        <v>-0.032284</v>
      </c>
      <c r="I4745" s="0">
        <v>0.001341</v>
      </c>
      <c r="J4745" s="0">
        <v>0.006209</v>
      </c>
      <c r="K4745" s="0">
        <v>1012.099976</v>
      </c>
      <c r="L4745" s="0">
        <v>41.037029</v>
      </c>
      <c r="W4745" s="0">
        <f t="shared" si="74"/>
        <v>51380.762055251158</v>
      </c>
    </row>
    <row r="4746">
      <c r="A4746" s="0">
        <v>357.0525</v>
      </c>
      <c r="B4746" s="0">
        <v>3864.792725</v>
      </c>
      <c r="C4746" s="0">
        <v>-46652.917969</v>
      </c>
      <c r="D4746" s="0">
        <v>21376.369141</v>
      </c>
      <c r="E4746" s="0">
        <v>-0.070016</v>
      </c>
      <c r="F4746" s="0">
        <v>9.963906</v>
      </c>
      <c r="G4746" s="0">
        <v>-0.124648</v>
      </c>
      <c r="H4746" s="0">
        <v>-0.039353</v>
      </c>
      <c r="I4746" s="0">
        <v>-0.001514</v>
      </c>
      <c r="J4746" s="0">
        <v>0.005278</v>
      </c>
      <c r="K4746" s="0">
        <v>1012.099976</v>
      </c>
      <c r="L4746" s="0">
        <v>41.037029</v>
      </c>
      <c r="W4746" s="0">
        <f t="shared" si="74"/>
        <v>51462.4186711211</v>
      </c>
    </row>
    <row r="4747">
      <c r="A4747" s="0">
        <v>357.06375</v>
      </c>
      <c r="B4747" s="0">
        <v>3750.805664</v>
      </c>
      <c r="C4747" s="0">
        <v>-46560.257812</v>
      </c>
      <c r="D4747" s="0">
        <v>21431.308594</v>
      </c>
      <c r="E4747" s="0">
        <v>-0.089396</v>
      </c>
      <c r="F4747" s="0">
        <v>9.963531</v>
      </c>
      <c r="G4747" s="0">
        <v>-0.118697</v>
      </c>
      <c r="H4747" s="0">
        <v>-0.035766</v>
      </c>
      <c r="I4747" s="0">
        <v>-0.001359</v>
      </c>
      <c r="J4747" s="0">
        <v>0.002004</v>
      </c>
      <c r="K4747" s="0">
        <v>1012.099976</v>
      </c>
      <c r="L4747" s="0">
        <v>41.037029</v>
      </c>
      <c r="W4747" s="0">
        <f t="shared" si="74"/>
        <v>51392.870504577382</v>
      </c>
    </row>
    <row r="4748">
      <c r="A4748" s="0">
        <v>357.075</v>
      </c>
      <c r="B4748" s="0">
        <v>3713.488281</v>
      </c>
      <c r="C4748" s="0">
        <v>-46459.054687</v>
      </c>
      <c r="D4748" s="0">
        <v>21430.109375</v>
      </c>
      <c r="E4748" s="0">
        <v>-0.064046</v>
      </c>
      <c r="F4748" s="0">
        <v>9.974804</v>
      </c>
      <c r="G4748" s="0">
        <v>-0.115857</v>
      </c>
      <c r="H4748" s="0">
        <v>-0.020206</v>
      </c>
      <c r="I4748" s="0">
        <v>0.001093</v>
      </c>
      <c r="J4748" s="0">
        <v>-0.006157</v>
      </c>
      <c r="K4748" s="0">
        <v>1012.099976</v>
      </c>
      <c r="L4748" s="0">
        <v>41.037029</v>
      </c>
      <c r="W4748" s="0">
        <f t="shared" si="74"/>
        <v>51297.985783529984</v>
      </c>
    </row>
    <row r="4749">
      <c r="A4749" s="0">
        <v>357.08625</v>
      </c>
      <c r="B4749" s="0">
        <v>3921.211914</v>
      </c>
      <c r="C4749" s="0">
        <v>-46639.089844</v>
      </c>
      <c r="D4749" s="0">
        <v>21382.226562</v>
      </c>
      <c r="E4749" s="0">
        <v>-0.079047</v>
      </c>
      <c r="F4749" s="0">
        <v>9.969762</v>
      </c>
      <c r="G4749" s="0">
        <v>-0.111813</v>
      </c>
      <c r="H4749" s="0">
        <v>0.005852</v>
      </c>
      <c r="I4749" s="0">
        <v>0.003941</v>
      </c>
      <c r="J4749" s="0">
        <v>-0.012524</v>
      </c>
      <c r="K4749" s="0">
        <v>1012.099976</v>
      </c>
      <c r="L4749" s="0">
        <v>41.037029</v>
      </c>
      <c r="W4749" s="0">
        <f t="shared" si="74"/>
        <v>51456.585750513004</v>
      </c>
    </row>
    <row r="4750">
      <c r="A4750" s="0">
        <v>357.0975</v>
      </c>
      <c r="B4750" s="0">
        <v>3836.144531</v>
      </c>
      <c r="C4750" s="0">
        <v>-46651.726562</v>
      </c>
      <c r="D4750" s="0">
        <v>21436.398437</v>
      </c>
      <c r="E4750" s="0">
        <v>-0.07091</v>
      </c>
      <c r="F4750" s="0">
        <v>9.976027</v>
      </c>
      <c r="G4750" s="0">
        <v>-0.121468</v>
      </c>
      <c r="H4750" s="0">
        <v>0.031088</v>
      </c>
      <c r="I4750" s="0">
        <v>0.007241</v>
      </c>
      <c r="J4750" s="0">
        <v>-0.019778</v>
      </c>
      <c r="K4750" s="0">
        <v>1012.099976</v>
      </c>
      <c r="L4750" s="0">
        <v>41.037029</v>
      </c>
      <c r="W4750" s="0">
        <f t="shared" si="74"/>
        <v>51484.160418794381</v>
      </c>
    </row>
    <row r="4751">
      <c r="A4751" s="0">
        <v>357.10875</v>
      </c>
      <c r="B4751" s="0">
        <v>3719.450684</v>
      </c>
      <c r="C4751" s="0">
        <v>-46443.472656</v>
      </c>
      <c r="D4751" s="0">
        <v>21456.302734</v>
      </c>
      <c r="E4751" s="0">
        <v>-0.079403</v>
      </c>
      <c r="F4751" s="0">
        <v>9.965519</v>
      </c>
      <c r="G4751" s="0">
        <v>-0.118648</v>
      </c>
      <c r="H4751" s="0">
        <v>0.052476</v>
      </c>
      <c r="I4751" s="0">
        <v>0.010657</v>
      </c>
      <c r="J4751" s="0">
        <v>-0.023259</v>
      </c>
      <c r="K4751" s="0">
        <v>1012.109985</v>
      </c>
      <c r="L4751" s="0">
        <v>41.037029</v>
      </c>
      <c r="W4751" s="0">
        <f t="shared" si="74"/>
        <v>51295.2570200441</v>
      </c>
    </row>
    <row r="4752">
      <c r="A4752" s="0">
        <v>357.12</v>
      </c>
      <c r="B4752" s="0">
        <v>3819.912598</v>
      </c>
      <c r="C4752" s="0">
        <v>-46558.324219</v>
      </c>
      <c r="D4752" s="0">
        <v>21296.582031</v>
      </c>
      <c r="E4752" s="0">
        <v>-0.079356</v>
      </c>
      <c r="F4752" s="0">
        <v>9.976772</v>
      </c>
      <c r="G4752" s="0">
        <v>-0.110023</v>
      </c>
      <c r="H4752" s="0">
        <v>0.068575</v>
      </c>
      <c r="I4752" s="0">
        <v>0.013653</v>
      </c>
      <c r="J4752" s="0">
        <v>-0.0261</v>
      </c>
      <c r="K4752" s="0">
        <v>1012.109985</v>
      </c>
      <c r="L4752" s="0">
        <v>41.037029</v>
      </c>
      <c r="W4752" s="0">
        <f t="shared" si="74"/>
        <v>51340.176202862734</v>
      </c>
    </row>
    <row r="4753">
      <c r="A4753" s="0">
        <v>357.13125</v>
      </c>
      <c r="B4753" s="0">
        <v>3892.794678</v>
      </c>
      <c r="C4753" s="0">
        <v>-46681.367187</v>
      </c>
      <c r="D4753" s="0">
        <v>21355.283203</v>
      </c>
      <c r="E4753" s="0">
        <v>-0.068685</v>
      </c>
      <c r="F4753" s="0">
        <v>9.974132</v>
      </c>
      <c r="G4753" s="0">
        <v>-0.110697</v>
      </c>
      <c r="H4753" s="0">
        <v>0.074591</v>
      </c>
      <c r="I4753" s="0">
        <v>0.013124</v>
      </c>
      <c r="J4753" s="0">
        <v>-0.025436</v>
      </c>
      <c r="K4753" s="0">
        <v>1012.109985</v>
      </c>
      <c r="L4753" s="0">
        <v>41.037029</v>
      </c>
      <c r="W4753" s="0">
        <f t="shared" si="74"/>
        <v>51481.56964907849</v>
      </c>
    </row>
    <row r="4754">
      <c r="A4754" s="0">
        <v>357.1425</v>
      </c>
      <c r="B4754" s="0">
        <v>3849.073975</v>
      </c>
      <c r="C4754" s="0">
        <v>-46617.628906</v>
      </c>
      <c r="D4754" s="0">
        <v>21330.236328</v>
      </c>
      <c r="E4754" s="0">
        <v>-0.072628</v>
      </c>
      <c r="F4754" s="0">
        <v>9.966123</v>
      </c>
      <c r="G4754" s="0">
        <v>-0.109109</v>
      </c>
      <c r="H4754" s="0">
        <v>0.073491</v>
      </c>
      <c r="I4754" s="0">
        <v>0.014353</v>
      </c>
      <c r="J4754" s="0">
        <v>-0.024204</v>
      </c>
      <c r="K4754" s="0">
        <v>1012.109985</v>
      </c>
      <c r="L4754" s="0">
        <v>41.037029</v>
      </c>
      <c r="W4754" s="0">
        <f t="shared" si="74"/>
        <v>51410.093144156817</v>
      </c>
    </row>
    <row r="4755">
      <c r="A4755" s="0">
        <v>357.15375</v>
      </c>
      <c r="B4755" s="0">
        <v>3683.574463</v>
      </c>
      <c r="C4755" s="0">
        <v>-46475.882812</v>
      </c>
      <c r="D4755" s="0">
        <v>21291.115234</v>
      </c>
      <c r="E4755" s="0">
        <v>-0.082645</v>
      </c>
      <c r="F4755" s="0">
        <v>9.977121</v>
      </c>
      <c r="G4755" s="0">
        <v>-0.117357</v>
      </c>
      <c r="H4755" s="0">
        <v>0.053435</v>
      </c>
      <c r="I4755" s="0">
        <v>0.012229</v>
      </c>
      <c r="J4755" s="0">
        <v>-0.018972</v>
      </c>
      <c r="K4755" s="0">
        <v>1012.109985</v>
      </c>
      <c r="L4755" s="0">
        <v>41.037029</v>
      </c>
      <c r="W4755" s="0">
        <f t="shared" si="74"/>
        <v>51253.175432227516</v>
      </c>
    </row>
    <row r="4756">
      <c r="A4756" s="0">
        <v>357.165</v>
      </c>
      <c r="B4756" s="0">
        <v>3770.837402</v>
      </c>
      <c r="C4756" s="0">
        <v>-46653.882812</v>
      </c>
      <c r="D4756" s="0">
        <v>21278.537109</v>
      </c>
      <c r="E4756" s="0">
        <v>-0.076973</v>
      </c>
      <c r="F4756" s="0">
        <v>9.984099</v>
      </c>
      <c r="G4756" s="0">
        <v>-0.127148</v>
      </c>
      <c r="H4756" s="0">
        <v>0.029931</v>
      </c>
      <c r="I4756" s="0">
        <v>0.008512</v>
      </c>
      <c r="J4756" s="0">
        <v>-0.013007</v>
      </c>
      <c r="K4756" s="0">
        <v>1012.109985</v>
      </c>
      <c r="L4756" s="0">
        <v>41.037029</v>
      </c>
      <c r="W4756" s="0">
        <f t="shared" si="74"/>
        <v>51415.757678432026</v>
      </c>
    </row>
    <row r="4757">
      <c r="A4757" s="0">
        <v>357.17625</v>
      </c>
      <c r="B4757" s="0">
        <v>3849.507812</v>
      </c>
      <c r="C4757" s="0">
        <v>-46684.726562</v>
      </c>
      <c r="D4757" s="0">
        <v>21415.179687</v>
      </c>
      <c r="E4757" s="0">
        <v>-0.075303</v>
      </c>
      <c r="F4757" s="0">
        <v>9.9818</v>
      </c>
      <c r="G4757" s="0">
        <v>-0.120366</v>
      </c>
      <c r="H4757" s="0">
        <v>0.001929</v>
      </c>
      <c r="I4757" s="0">
        <v>0.004606</v>
      </c>
      <c r="J4757" s="0">
        <v>-0.006582</v>
      </c>
      <c r="K4757" s="0">
        <v>1012.109985</v>
      </c>
      <c r="L4757" s="0">
        <v>41.037029</v>
      </c>
      <c r="W4757" s="0">
        <f t="shared" si="74"/>
        <v>51506.235793249878</v>
      </c>
    </row>
    <row r="4758">
      <c r="A4758" s="0">
        <v>357.1875</v>
      </c>
      <c r="B4758" s="0">
        <v>3773.255371</v>
      </c>
      <c r="C4758" s="0">
        <v>-46527.617187</v>
      </c>
      <c r="D4758" s="0">
        <v>21392.378906</v>
      </c>
      <c r="E4758" s="0">
        <v>-0.082658</v>
      </c>
      <c r="F4758" s="0">
        <v>9.970631</v>
      </c>
      <c r="G4758" s="0">
        <v>-0.11939</v>
      </c>
      <c r="H4758" s="0">
        <v>-0.017042</v>
      </c>
      <c r="I4758" s="0">
        <v>0.002398</v>
      </c>
      <c r="J4758" s="0">
        <v>-0.001128</v>
      </c>
      <c r="K4758" s="0">
        <v>1012.109985</v>
      </c>
      <c r="L4758" s="0">
        <v>41.037029</v>
      </c>
      <c r="W4758" s="0">
        <f t="shared" si="74"/>
        <v>51348.714613441618</v>
      </c>
    </row>
    <row r="4759">
      <c r="A4759" s="0">
        <v>357.19875</v>
      </c>
      <c r="B4759" s="0">
        <v>3798.80835</v>
      </c>
      <c r="C4759" s="0">
        <v>-46552.046875</v>
      </c>
      <c r="D4759" s="0">
        <v>21505.339844</v>
      </c>
      <c r="E4759" s="0">
        <v>-0.08438</v>
      </c>
      <c r="F4759" s="0">
        <v>9.969532</v>
      </c>
      <c r="G4759" s="0">
        <v>-0.121941</v>
      </c>
      <c r="H4759" s="0">
        <v>-0.035602</v>
      </c>
      <c r="I4759" s="0">
        <v>-0.000368</v>
      </c>
      <c r="J4759" s="0">
        <v>0.004909</v>
      </c>
      <c r="K4759" s="0">
        <v>1012.109985</v>
      </c>
      <c r="L4759" s="0">
        <v>41.037029</v>
      </c>
      <c r="W4759" s="0">
        <f t="shared" si="74"/>
        <v>51419.87606887205</v>
      </c>
    </row>
    <row r="4760">
      <c r="A4760" s="0">
        <v>357.21</v>
      </c>
      <c r="B4760" s="0">
        <v>3878.335205</v>
      </c>
      <c r="C4760" s="0">
        <v>-46658.988281</v>
      </c>
      <c r="D4760" s="0">
        <v>21443.595703</v>
      </c>
      <c r="E4760" s="0">
        <v>-0.078797</v>
      </c>
      <c r="F4760" s="0">
        <v>9.979818</v>
      </c>
      <c r="G4760" s="0">
        <v>-0.134866</v>
      </c>
      <c r="H4760" s="0">
        <v>-0.035481</v>
      </c>
      <c r="I4760" s="0">
        <v>-0.000593</v>
      </c>
      <c r="J4760" s="0">
        <v>0.003616</v>
      </c>
      <c r="K4760" s="0">
        <v>1012.099976</v>
      </c>
      <c r="L4760" s="0">
        <v>41.044258</v>
      </c>
      <c r="W4760" s="0">
        <f t="shared" si="74"/>
        <v>51496.897654543784</v>
      </c>
    </row>
    <row r="4761">
      <c r="A4761" s="0">
        <v>357.22125</v>
      </c>
      <c r="B4761" s="0">
        <v>4014.919678</v>
      </c>
      <c r="C4761" s="0">
        <v>-46622.691406</v>
      </c>
      <c r="D4761" s="0">
        <v>21410.091797</v>
      </c>
      <c r="E4761" s="0">
        <v>-0.071983</v>
      </c>
      <c r="F4761" s="0">
        <v>9.978826</v>
      </c>
      <c r="G4761" s="0">
        <v>-0.12041</v>
      </c>
      <c r="H4761" s="0">
        <v>-0.03338</v>
      </c>
      <c r="I4761" s="0">
        <v>-0.000752</v>
      </c>
      <c r="J4761" s="0">
        <v>0.000521</v>
      </c>
      <c r="K4761" s="0">
        <v>1012.099976</v>
      </c>
      <c r="L4761" s="0">
        <v>41.044258</v>
      </c>
      <c r="W4761" s="0">
        <f t="shared" si="74"/>
        <v>51460.537936518544</v>
      </c>
    </row>
    <row r="4762">
      <c r="A4762" s="0">
        <v>357.2325</v>
      </c>
      <c r="B4762" s="0">
        <v>3747.017822</v>
      </c>
      <c r="C4762" s="0">
        <v>-46412.292969</v>
      </c>
      <c r="D4762" s="0">
        <v>21379.222656</v>
      </c>
      <c r="E4762" s="0">
        <v>-0.056195</v>
      </c>
      <c r="F4762" s="0">
        <v>9.974958</v>
      </c>
      <c r="G4762" s="0">
        <v>-0.11343</v>
      </c>
      <c r="H4762" s="0">
        <v>-0.018883</v>
      </c>
      <c r="I4762" s="0">
        <v>0.001015</v>
      </c>
      <c r="J4762" s="0">
        <v>-0.006944</v>
      </c>
      <c r="K4762" s="0">
        <v>1012.099976</v>
      </c>
      <c r="L4762" s="0">
        <v>41.044258</v>
      </c>
      <c r="W4762" s="0">
        <f t="shared" si="74"/>
        <v>51236.825063361372</v>
      </c>
    </row>
    <row r="4763">
      <c r="A4763" s="0">
        <v>357.24375</v>
      </c>
      <c r="B4763" s="0">
        <v>3786.263428</v>
      </c>
      <c r="C4763" s="0">
        <v>-46599.371094</v>
      </c>
      <c r="D4763" s="0">
        <v>21315.394531</v>
      </c>
      <c r="E4763" s="0">
        <v>-0.070152</v>
      </c>
      <c r="F4763" s="0">
        <v>9.977186</v>
      </c>
      <c r="G4763" s="0">
        <v>-0.122757</v>
      </c>
      <c r="H4763" s="0">
        <v>0.007857</v>
      </c>
      <c r="I4763" s="0">
        <v>0.004964</v>
      </c>
      <c r="J4763" s="0">
        <v>-0.014108</v>
      </c>
      <c r="K4763" s="0">
        <v>1012.099976</v>
      </c>
      <c r="L4763" s="0">
        <v>41.044258</v>
      </c>
      <c r="W4763" s="0">
        <f t="shared" si="74"/>
        <v>51382.713251780675</v>
      </c>
    </row>
    <row r="4764">
      <c r="A4764" s="0">
        <v>357.255</v>
      </c>
      <c r="B4764" s="0">
        <v>3871.494141</v>
      </c>
      <c r="C4764" s="0">
        <v>-46662.289062</v>
      </c>
      <c r="D4764" s="0">
        <v>21380.365234</v>
      </c>
      <c r="E4764" s="0">
        <v>-0.082024</v>
      </c>
      <c r="F4764" s="0">
        <v>9.972079</v>
      </c>
      <c r="G4764" s="0">
        <v>-0.133093</v>
      </c>
      <c r="H4764" s="0">
        <v>0.033402</v>
      </c>
      <c r="I4764" s="0">
        <v>0.008195</v>
      </c>
      <c r="J4764" s="0">
        <v>-0.019922</v>
      </c>
      <c r="K4764" s="0">
        <v>1012.099976</v>
      </c>
      <c r="L4764" s="0">
        <v>41.044258</v>
      </c>
      <c r="W4764" s="0">
        <f t="shared" si="74"/>
        <v>51473.077476761369</v>
      </c>
    </row>
    <row r="4765">
      <c r="A4765" s="0">
        <v>357.26625</v>
      </c>
      <c r="B4765" s="0">
        <v>3897.07373</v>
      </c>
      <c r="C4765" s="0">
        <v>-46498.476562</v>
      </c>
      <c r="D4765" s="0">
        <v>21417.740234</v>
      </c>
      <c r="E4765" s="0">
        <v>-0.076266</v>
      </c>
      <c r="F4765" s="0">
        <v>9.976282</v>
      </c>
      <c r="G4765" s="0">
        <v>-0.113811</v>
      </c>
      <c r="H4765" s="0">
        <v>0.058485</v>
      </c>
      <c r="I4765" s="0">
        <v>0.010929</v>
      </c>
      <c r="J4765" s="0">
        <v>-0.024613</v>
      </c>
      <c r="K4765" s="0">
        <v>1012.099976</v>
      </c>
      <c r="L4765" s="0">
        <v>41.044258</v>
      </c>
      <c r="W4765" s="0">
        <f t="shared" si="74"/>
        <v>51342.13769385749</v>
      </c>
    </row>
    <row r="4766">
      <c r="A4766" s="0">
        <v>357.2775</v>
      </c>
      <c r="B4766" s="0">
        <v>3785.758789</v>
      </c>
      <c r="C4766" s="0">
        <v>-46508.933594</v>
      </c>
      <c r="D4766" s="0">
        <v>21402.25</v>
      </c>
      <c r="E4766" s="0">
        <v>-0.074121</v>
      </c>
      <c r="F4766" s="0">
        <v>9.966348</v>
      </c>
      <c r="G4766" s="0">
        <v>-0.11806</v>
      </c>
      <c r="H4766" s="0">
        <v>0.07375</v>
      </c>
      <c r="I4766" s="0">
        <v>0.014135</v>
      </c>
      <c r="J4766" s="0">
        <v>-0.027651</v>
      </c>
      <c r="K4766" s="0">
        <v>1012.099976</v>
      </c>
      <c r="L4766" s="0">
        <v>41.044258</v>
      </c>
      <c r="W4766" s="0">
        <f t="shared" si="74"/>
        <v>51336.820886397836</v>
      </c>
    </row>
    <row r="4767">
      <c r="A4767" s="0">
        <v>357.28875</v>
      </c>
      <c r="B4767" s="0">
        <v>3897.586426</v>
      </c>
      <c r="C4767" s="0">
        <v>-46671.664062</v>
      </c>
      <c r="D4767" s="0">
        <v>21337.251953</v>
      </c>
      <c r="E4767" s="0">
        <v>-0.090529</v>
      </c>
      <c r="F4767" s="0">
        <v>9.974163</v>
      </c>
      <c r="G4767" s="0">
        <v>-0.119972</v>
      </c>
      <c r="H4767" s="0">
        <v>0.070234</v>
      </c>
      <c r="I4767" s="0">
        <v>0.013412</v>
      </c>
      <c r="J4767" s="0">
        <v>-0.024678</v>
      </c>
      <c r="K4767" s="0">
        <v>1012.099976</v>
      </c>
      <c r="L4767" s="0">
        <v>41.044258</v>
      </c>
      <c r="W4767" s="0">
        <f t="shared" si="74"/>
        <v>51465.655802390436</v>
      </c>
    </row>
    <row r="4768">
      <c r="A4768" s="0">
        <v>357.3</v>
      </c>
      <c r="B4768" s="0">
        <v>3879.807617</v>
      </c>
      <c r="C4768" s="0">
        <v>-46644.519531</v>
      </c>
      <c r="D4768" s="0">
        <v>21296.128906</v>
      </c>
      <c r="E4768" s="0">
        <v>-0.076524</v>
      </c>
      <c r="F4768" s="0">
        <v>9.963786</v>
      </c>
      <c r="G4768" s="0">
        <v>-0.128471</v>
      </c>
      <c r="H4768" s="0">
        <v>0.067795</v>
      </c>
      <c r="I4768" s="0">
        <v>0.013203</v>
      </c>
      <c r="J4768" s="0">
        <v>-0.022611</v>
      </c>
      <c r="K4768" s="0">
        <v>1012.099976</v>
      </c>
      <c r="L4768" s="0">
        <v>41.041912</v>
      </c>
      <c r="W4768" s="0">
        <f t="shared" si="74"/>
        <v>51422.65274957857</v>
      </c>
    </row>
    <row r="4769">
      <c r="A4769" s="0">
        <v>357.31125</v>
      </c>
      <c r="B4769" s="0">
        <v>3713.580078</v>
      </c>
      <c r="C4769" s="0">
        <v>-46430.402344</v>
      </c>
      <c r="D4769" s="0">
        <v>21457.935547</v>
      </c>
      <c r="E4769" s="0">
        <v>-0.079043</v>
      </c>
      <c r="F4769" s="0">
        <v>9.981123</v>
      </c>
      <c r="G4769" s="0">
        <v>-0.1265</v>
      </c>
      <c r="H4769" s="0">
        <v>0.053561</v>
      </c>
      <c r="I4769" s="0">
        <v>0.01227</v>
      </c>
      <c r="J4769" s="0">
        <v>-0.020141</v>
      </c>
      <c r="K4769" s="0">
        <v>1012.099976</v>
      </c>
      <c r="L4769" s="0">
        <v>41.041912</v>
      </c>
      <c r="W4769" s="0">
        <f t="shared" si="74"/>
        <v>51283.680998546166</v>
      </c>
    </row>
    <row r="4770">
      <c r="A4770" s="0">
        <v>357.3225</v>
      </c>
      <c r="B4770" s="0">
        <v>3672.857178</v>
      </c>
      <c r="C4770" s="0">
        <v>-46612.316406</v>
      </c>
      <c r="D4770" s="0">
        <v>21390.294922</v>
      </c>
      <c r="E4770" s="0">
        <v>-0.067474</v>
      </c>
      <c r="F4770" s="0">
        <v>9.971098</v>
      </c>
      <c r="G4770" s="0">
        <v>-0.109202</v>
      </c>
      <c r="H4770" s="0">
        <v>0.030424</v>
      </c>
      <c r="I4770" s="0">
        <v>0.009858</v>
      </c>
      <c r="J4770" s="0">
        <v>-0.013787</v>
      </c>
      <c r="K4770" s="0">
        <v>1012.099976</v>
      </c>
      <c r="L4770" s="0">
        <v>41.041912</v>
      </c>
      <c r="W4770" s="0">
        <f t="shared" si="74"/>
        <v>51417.337906908229</v>
      </c>
    </row>
    <row r="4771">
      <c r="A4771" s="0">
        <v>357.33375</v>
      </c>
      <c r="B4771" s="0">
        <v>3790.998047</v>
      </c>
      <c r="C4771" s="0">
        <v>-46710.289062</v>
      </c>
      <c r="D4771" s="0">
        <v>21402.466797</v>
      </c>
      <c r="E4771" s="0">
        <v>-0.070279</v>
      </c>
      <c r="F4771" s="0">
        <v>9.963931</v>
      </c>
      <c r="G4771" s="0">
        <v>-0.116571</v>
      </c>
      <c r="H4771" s="0">
        <v>0.001915</v>
      </c>
      <c r="I4771" s="0">
        <v>0.006243</v>
      </c>
      <c r="J4771" s="0">
        <v>-0.00722</v>
      </c>
      <c r="K4771" s="0">
        <v>1012.099976</v>
      </c>
      <c r="L4771" s="0">
        <v>41.041912</v>
      </c>
      <c r="W4771" s="0">
        <f t="shared" si="74"/>
        <v>51519.786057830657</v>
      </c>
    </row>
    <row r="4772">
      <c r="A4772" s="0">
        <v>357.345</v>
      </c>
      <c r="B4772" s="0">
        <v>3826.600586</v>
      </c>
      <c r="C4772" s="0">
        <v>-46570.246094</v>
      </c>
      <c r="D4772" s="0">
        <v>21292.8125</v>
      </c>
      <c r="E4772" s="0">
        <v>-0.078959</v>
      </c>
      <c r="F4772" s="0">
        <v>9.965977</v>
      </c>
      <c r="G4772" s="0">
        <v>-0.127712</v>
      </c>
      <c r="H4772" s="0">
        <v>-0.01578</v>
      </c>
      <c r="I4772" s="0">
        <v>0.002497</v>
      </c>
      <c r="J4772" s="0">
        <v>-0.001729</v>
      </c>
      <c r="K4772" s="0">
        <v>1012.099976</v>
      </c>
      <c r="L4772" s="0">
        <v>41.041912</v>
      </c>
      <c r="W4772" s="0">
        <f t="shared" si="74"/>
        <v>51349.922662655044</v>
      </c>
    </row>
    <row r="4773">
      <c r="A4773" s="0">
        <v>357.35625</v>
      </c>
      <c r="B4773" s="0">
        <v>3786.006836</v>
      </c>
      <c r="C4773" s="0">
        <v>-46475.089844</v>
      </c>
      <c r="D4773" s="0">
        <v>21405.634766</v>
      </c>
      <c r="E4773" s="0">
        <v>-0.072272</v>
      </c>
      <c r="F4773" s="0">
        <v>9.963989</v>
      </c>
      <c r="G4773" s="0">
        <v>-0.127023</v>
      </c>
      <c r="H4773" s="0">
        <v>-0.034191</v>
      </c>
      <c r="I4773" s="0">
        <v>-0.000265</v>
      </c>
      <c r="J4773" s="0">
        <v>0.004222</v>
      </c>
      <c r="K4773" s="0">
        <v>1012.099976</v>
      </c>
      <c r="L4773" s="0">
        <v>41.041912</v>
      </c>
      <c r="W4773" s="0">
        <f t="shared" si="74"/>
        <v>51307.592259874153</v>
      </c>
    </row>
    <row r="4774">
      <c r="A4774" s="0">
        <v>357.3675</v>
      </c>
      <c r="B4774" s="0">
        <v>3847.678223</v>
      </c>
      <c r="C4774" s="0">
        <v>-46653.152344</v>
      </c>
      <c r="D4774" s="0">
        <v>21332.541016</v>
      </c>
      <c r="E4774" s="0">
        <v>-0.069335</v>
      </c>
      <c r="F4774" s="0">
        <v>9.962486</v>
      </c>
      <c r="G4774" s="0">
        <v>-0.117782</v>
      </c>
      <c r="H4774" s="0">
        <v>-0.039073</v>
      </c>
      <c r="I4774" s="0">
        <v>-0.001029</v>
      </c>
      <c r="J4774" s="0">
        <v>0.004681</v>
      </c>
      <c r="K4774" s="0">
        <v>1012.099976</v>
      </c>
      <c r="L4774" s="0">
        <v>41.041912</v>
      </c>
      <c r="W4774" s="0">
        <f t="shared" si="74"/>
        <v>51443.15851053028</v>
      </c>
    </row>
    <row r="4775">
      <c r="A4775" s="0">
        <v>357.37875</v>
      </c>
      <c r="B4775" s="0">
        <v>3846.517334</v>
      </c>
      <c r="C4775" s="0">
        <v>-46678.808594</v>
      </c>
      <c r="D4775" s="0">
        <v>21403.755859</v>
      </c>
      <c r="E4775" s="0">
        <v>-0.082579</v>
      </c>
      <c r="F4775" s="0">
        <v>9.963784</v>
      </c>
      <c r="G4775" s="0">
        <v>-0.122849</v>
      </c>
      <c r="H4775" s="0">
        <v>-0.028936</v>
      </c>
      <c r="I4775" s="0">
        <v>-0.000131</v>
      </c>
      <c r="J4775" s="0">
        <v>-0.002232</v>
      </c>
      <c r="K4775" s="0">
        <v>1012.099976</v>
      </c>
      <c r="L4775" s="0">
        <v>41.041912</v>
      </c>
      <c r="W4775" s="0">
        <f t="shared" si="74"/>
        <v>51495.8991787475</v>
      </c>
    </row>
    <row r="4776">
      <c r="A4776" s="0">
        <v>357.39</v>
      </c>
      <c r="B4776" s="0">
        <v>3775.669434</v>
      </c>
      <c r="C4776" s="0">
        <v>-46449.957031</v>
      </c>
      <c r="D4776" s="0">
        <v>21415.203125</v>
      </c>
      <c r="E4776" s="0">
        <v>-0.083896</v>
      </c>
      <c r="F4776" s="0">
        <v>9.963763</v>
      </c>
      <c r="G4776" s="0">
        <v>-0.117438</v>
      </c>
      <c r="H4776" s="0">
        <v>-0.01661</v>
      </c>
      <c r="I4776" s="0">
        <v>0.001188</v>
      </c>
      <c r="J4776" s="0">
        <v>-0.00768</v>
      </c>
      <c r="K4776" s="0">
        <v>1012.099976</v>
      </c>
      <c r="L4776" s="0">
        <v>41.041912</v>
      </c>
      <c r="W4776" s="0">
        <f t="shared" si="74"/>
        <v>51288.060138219284</v>
      </c>
    </row>
    <row r="4777">
      <c r="A4777" s="0">
        <v>357.40125</v>
      </c>
      <c r="B4777" s="0">
        <v>3808.780029</v>
      </c>
      <c r="C4777" s="0">
        <v>-46577.875</v>
      </c>
      <c r="D4777" s="0">
        <v>21464.46875</v>
      </c>
      <c r="E4777" s="0">
        <v>-0.08064</v>
      </c>
      <c r="F4777" s="0">
        <v>9.976072</v>
      </c>
      <c r="G4777" s="0">
        <v>-0.115987</v>
      </c>
      <c r="H4777" s="0">
        <v>0.006178</v>
      </c>
      <c r="I4777" s="0">
        <v>0.00407</v>
      </c>
      <c r="J4777" s="0">
        <v>-0.013993</v>
      </c>
      <c r="K4777" s="0">
        <v>1012.079956</v>
      </c>
      <c r="L4777" s="0">
        <v>41.037029</v>
      </c>
      <c r="W4777" s="0">
        <f t="shared" si="74"/>
        <v>51426.925472408526</v>
      </c>
    </row>
    <row r="4778">
      <c r="A4778" s="0">
        <v>357.4125</v>
      </c>
      <c r="B4778" s="0">
        <v>3872.125244</v>
      </c>
      <c r="C4778" s="0">
        <v>-46638.414062</v>
      </c>
      <c r="D4778" s="0">
        <v>21459.300781</v>
      </c>
      <c r="E4778" s="0">
        <v>-0.087127</v>
      </c>
      <c r="F4778" s="0">
        <v>9.970067</v>
      </c>
      <c r="G4778" s="0">
        <v>-0.123459</v>
      </c>
      <c r="H4778" s="0">
        <v>0.036694</v>
      </c>
      <c r="I4778" s="0">
        <v>0.008156</v>
      </c>
      <c r="J4778" s="0">
        <v>-0.022083</v>
      </c>
      <c r="K4778" s="0">
        <v>1012.079956</v>
      </c>
      <c r="L4778" s="0">
        <v>41.037029</v>
      </c>
      <c r="W4778" s="0">
        <f t="shared" si="74"/>
        <v>51484.333637847631</v>
      </c>
    </row>
    <row r="4779">
      <c r="A4779" s="0">
        <v>357.42375</v>
      </c>
      <c r="B4779" s="0">
        <v>3899.02002</v>
      </c>
      <c r="C4779" s="0">
        <v>-46543.171875</v>
      </c>
      <c r="D4779" s="0">
        <v>21323.755859</v>
      </c>
      <c r="E4779" s="0">
        <v>-0.075499</v>
      </c>
      <c r="F4779" s="0">
        <v>9.971459</v>
      </c>
      <c r="G4779" s="0">
        <v>-0.119782</v>
      </c>
      <c r="H4779" s="0">
        <v>0.05744</v>
      </c>
      <c r="I4779" s="0">
        <v>0.011232</v>
      </c>
      <c r="J4779" s="0">
        <v>-0.024901</v>
      </c>
      <c r="K4779" s="0">
        <v>1012.079956</v>
      </c>
      <c r="L4779" s="0">
        <v>41.037029</v>
      </c>
      <c r="W4779" s="0">
        <f t="shared" si="74"/>
        <v>51343.663379587444</v>
      </c>
    </row>
    <row r="4780">
      <c r="A4780" s="0">
        <v>357.435</v>
      </c>
      <c r="B4780" s="0">
        <v>3731.105225</v>
      </c>
      <c r="C4780" s="0">
        <v>-46446.972656</v>
      </c>
      <c r="D4780" s="0">
        <v>21243.78125</v>
      </c>
      <c r="E4780" s="0">
        <v>-0.07456</v>
      </c>
      <c r="F4780" s="0">
        <v>9.968077</v>
      </c>
      <c r="G4780" s="0">
        <v>-0.110792</v>
      </c>
      <c r="H4780" s="0">
        <v>0.071482</v>
      </c>
      <c r="I4780" s="0">
        <v>0.013568</v>
      </c>
      <c r="J4780" s="0">
        <v>-0.026524</v>
      </c>
      <c r="K4780" s="0">
        <v>1012.079956</v>
      </c>
      <c r="L4780" s="0">
        <v>41.037029</v>
      </c>
      <c r="W4780" s="0">
        <f t="shared" si="74"/>
        <v>51210.747474578857</v>
      </c>
    </row>
    <row r="4781">
      <c r="A4781" s="0">
        <v>357.44625</v>
      </c>
      <c r="B4781" s="0">
        <v>3844.906006</v>
      </c>
      <c r="C4781" s="0">
        <v>-46649.042969</v>
      </c>
      <c r="D4781" s="0">
        <v>21410.736328</v>
      </c>
      <c r="E4781" s="0">
        <v>-0.078857</v>
      </c>
      <c r="F4781" s="0">
        <v>9.972759</v>
      </c>
      <c r="G4781" s="0">
        <v>-0.112291</v>
      </c>
      <c r="H4781" s="0">
        <v>0.069544</v>
      </c>
      <c r="I4781" s="0">
        <v>0.013493</v>
      </c>
      <c r="J4781" s="0">
        <v>-0.022959</v>
      </c>
      <c r="K4781" s="0">
        <v>1012.079956</v>
      </c>
      <c r="L4781" s="0">
        <v>41.037029</v>
      </c>
      <c r="W4781" s="0">
        <f t="shared" si="74"/>
        <v>51471.702344353471</v>
      </c>
    </row>
    <row r="4782">
      <c r="A4782" s="0">
        <v>357.4575</v>
      </c>
      <c r="B4782" s="0">
        <v>3920.702881</v>
      </c>
      <c r="C4782" s="0">
        <v>-46670.722656</v>
      </c>
      <c r="D4782" s="0">
        <v>21287.578125</v>
      </c>
      <c r="E4782" s="0">
        <v>-0.071426</v>
      </c>
      <c r="F4782" s="0">
        <v>9.978064</v>
      </c>
      <c r="G4782" s="0">
        <v>-0.115953</v>
      </c>
      <c r="H4782" s="0">
        <v>0.068441</v>
      </c>
      <c r="I4782" s="0">
        <v>0.013622</v>
      </c>
      <c r="J4782" s="0">
        <v>-0.024119</v>
      </c>
      <c r="K4782" s="0">
        <v>1012.079956</v>
      </c>
      <c r="L4782" s="0">
        <v>41.037029</v>
      </c>
      <c r="W4782" s="0">
        <f t="shared" si="74"/>
        <v>51445.983776601373</v>
      </c>
    </row>
    <row r="4783">
      <c r="A4783" s="0">
        <v>357.46875</v>
      </c>
      <c r="B4783" s="0">
        <v>3868.445068</v>
      </c>
      <c r="C4783" s="0">
        <v>-46494.960937</v>
      </c>
      <c r="D4783" s="0">
        <v>21466.669922</v>
      </c>
      <c r="E4783" s="0">
        <v>-0.081095</v>
      </c>
      <c r="F4783" s="0">
        <v>9.981147</v>
      </c>
      <c r="G4783" s="0">
        <v>-0.124419</v>
      </c>
      <c r="H4783" s="0">
        <v>0.053346</v>
      </c>
      <c r="I4783" s="0">
        <v>0.012089</v>
      </c>
      <c r="J4783" s="0">
        <v>-0.019351</v>
      </c>
      <c r="K4783" s="0">
        <v>1012.079956</v>
      </c>
      <c r="L4783" s="0">
        <v>41.037029</v>
      </c>
      <c r="W4783" s="0">
        <f t="shared" si="74"/>
        <v>51357.221277220495</v>
      </c>
    </row>
    <row r="4784">
      <c r="A4784" s="0">
        <v>357.48</v>
      </c>
      <c r="B4784" s="0">
        <v>3865.881104</v>
      </c>
      <c r="C4784" s="0">
        <v>-46580.339844</v>
      </c>
      <c r="D4784" s="0">
        <v>21423.806641</v>
      </c>
      <c r="E4784" s="0">
        <v>-0.073075</v>
      </c>
      <c r="F4784" s="0">
        <v>9.973427</v>
      </c>
      <c r="G4784" s="0">
        <v>-0.126836</v>
      </c>
      <c r="H4784" s="0">
        <v>0.025404</v>
      </c>
      <c r="I4784" s="0">
        <v>0.008985</v>
      </c>
      <c r="J4784" s="0">
        <v>-0.012371</v>
      </c>
      <c r="K4784" s="0">
        <v>1012.079956</v>
      </c>
      <c r="L4784" s="0">
        <v>41.037029</v>
      </c>
      <c r="W4784" s="0">
        <f t="shared" si="74"/>
        <v>51416.4622245031</v>
      </c>
    </row>
    <row r="4785">
      <c r="A4785" s="0">
        <v>357.49125</v>
      </c>
      <c r="B4785" s="0">
        <v>3788.920898</v>
      </c>
      <c r="C4785" s="0">
        <v>-46717.117187</v>
      </c>
      <c r="D4785" s="0">
        <v>21401.923828</v>
      </c>
      <c r="E4785" s="0">
        <v>-0.072486</v>
      </c>
      <c r="F4785" s="0">
        <v>9.977479</v>
      </c>
      <c r="G4785" s="0">
        <v>-0.117213</v>
      </c>
      <c r="H4785" s="0">
        <v>0.001748</v>
      </c>
      <c r="I4785" s="0">
        <v>0.005341</v>
      </c>
      <c r="J4785" s="0">
        <v>-0.006257</v>
      </c>
      <c r="K4785" s="0">
        <v>1012.079956</v>
      </c>
      <c r="L4785" s="0">
        <v>41.037029</v>
      </c>
      <c r="W4785" s="0">
        <f t="shared" si="74"/>
        <v>51525.598525147732</v>
      </c>
    </row>
    <row r="4786">
      <c r="A4786" s="0">
        <v>357.5025</v>
      </c>
      <c r="B4786" s="0">
        <v>3839.448242</v>
      </c>
      <c r="C4786" s="0">
        <v>-46634.214844</v>
      </c>
      <c r="D4786" s="0">
        <v>21296.474609</v>
      </c>
      <c r="E4786" s="0">
        <v>-0.08453</v>
      </c>
      <c r="F4786" s="0">
        <v>9.98096</v>
      </c>
      <c r="G4786" s="0">
        <v>-0.135551</v>
      </c>
      <c r="H4786" s="0">
        <v>-0.023627</v>
      </c>
      <c r="I4786" s="0">
        <v>0.000867</v>
      </c>
      <c r="J4786" s="0">
        <v>0.001149</v>
      </c>
      <c r="K4786" s="0">
        <v>1012.099976</v>
      </c>
      <c r="L4786" s="0">
        <v>41.039375</v>
      </c>
      <c r="W4786" s="0">
        <f t="shared" si="74"/>
        <v>51410.419057727289</v>
      </c>
    </row>
    <row r="4787">
      <c r="A4787" s="0">
        <v>357.51375</v>
      </c>
      <c r="B4787" s="0">
        <v>3825.542236</v>
      </c>
      <c r="C4787" s="0">
        <v>-46490.28125</v>
      </c>
      <c r="D4787" s="0">
        <v>21427.746094</v>
      </c>
      <c r="E4787" s="0">
        <v>-0.076452</v>
      </c>
      <c r="F4787" s="0">
        <v>9.978319</v>
      </c>
      <c r="G4787" s="0">
        <v>-0.128176</v>
      </c>
      <c r="H4787" s="0">
        <v>-0.033614</v>
      </c>
      <c r="I4787" s="0">
        <v>-0.000622</v>
      </c>
      <c r="J4787" s="0">
        <v>0.004068</v>
      </c>
      <c r="K4787" s="0">
        <v>1012.099976</v>
      </c>
      <c r="L4787" s="0">
        <v>41.039375</v>
      </c>
      <c r="W4787" s="0">
        <f t="shared" si="74"/>
        <v>51333.510758299526</v>
      </c>
    </row>
    <row r="4788">
      <c r="A4788" s="0">
        <v>357.525</v>
      </c>
      <c r="B4788" s="0">
        <v>3847.823242</v>
      </c>
      <c r="C4788" s="0">
        <v>-46649.488281</v>
      </c>
      <c r="D4788" s="0">
        <v>21271.066406</v>
      </c>
      <c r="E4788" s="0">
        <v>-0.083541</v>
      </c>
      <c r="F4788" s="0">
        <v>9.978447</v>
      </c>
      <c r="G4788" s="0">
        <v>-0.12016</v>
      </c>
      <c r="H4788" s="0">
        <v>-0.037316</v>
      </c>
      <c r="I4788" s="0">
        <v>-0.001378</v>
      </c>
      <c r="J4788" s="0">
        <v>0.004219</v>
      </c>
      <c r="K4788" s="0">
        <v>1012.099976</v>
      </c>
      <c r="L4788" s="0">
        <v>41.039375</v>
      </c>
      <c r="W4788" s="0">
        <f t="shared" si="74"/>
        <v>51414.382877063625</v>
      </c>
    </row>
    <row r="4789">
      <c r="A4789" s="0">
        <v>357.53625</v>
      </c>
      <c r="B4789" s="0">
        <v>3853.401611</v>
      </c>
      <c r="C4789" s="0">
        <v>-46688.980469</v>
      </c>
      <c r="D4789" s="0">
        <v>21310.507812</v>
      </c>
      <c r="E4789" s="0">
        <v>-0.066708</v>
      </c>
      <c r="F4789" s="0">
        <v>9.960663</v>
      </c>
      <c r="G4789" s="0">
        <v>-0.112066</v>
      </c>
      <c r="H4789" s="0">
        <v>-0.025118</v>
      </c>
      <c r="I4789" s="0">
        <v>0.000113</v>
      </c>
      <c r="J4789" s="0">
        <v>-0.001877</v>
      </c>
      <c r="K4789" s="0">
        <v>1012.099976</v>
      </c>
      <c r="L4789" s="0">
        <v>41.039375</v>
      </c>
      <c r="W4789" s="0">
        <f t="shared" si="74"/>
        <v>51466.953906517861</v>
      </c>
    </row>
    <row r="4790">
      <c r="A4790" s="0">
        <v>357.5475</v>
      </c>
      <c r="B4790" s="0">
        <v>3747.224121</v>
      </c>
      <c r="C4790" s="0">
        <v>-46505.617187</v>
      </c>
      <c r="D4790" s="0">
        <v>21310.203125</v>
      </c>
      <c r="E4790" s="0">
        <v>-0.080149</v>
      </c>
      <c r="F4790" s="0">
        <v>9.968413</v>
      </c>
      <c r="G4790" s="0">
        <v>-0.129925</v>
      </c>
      <c r="H4790" s="0">
        <v>-0.011801</v>
      </c>
      <c r="I4790" s="0">
        <v>0.001723</v>
      </c>
      <c r="J4790" s="0">
        <v>-0.009561</v>
      </c>
      <c r="K4790" s="0">
        <v>1012.099976</v>
      </c>
      <c r="L4790" s="0">
        <v>41.039375</v>
      </c>
      <c r="W4790" s="0">
        <f t="shared" si="74"/>
        <v>51292.678578775296</v>
      </c>
    </row>
    <row r="4791">
      <c r="A4791" s="0">
        <v>357.55875</v>
      </c>
      <c r="B4791" s="0">
        <v>3732.576904</v>
      </c>
      <c r="C4791" s="0">
        <v>-46546.867187</v>
      </c>
      <c r="D4791" s="0">
        <v>21394.666016</v>
      </c>
      <c r="E4791" s="0">
        <v>-0.07285</v>
      </c>
      <c r="F4791" s="0">
        <v>9.978563</v>
      </c>
      <c r="G4791" s="0">
        <v>-0.134757</v>
      </c>
      <c r="H4791" s="0">
        <v>0.015212</v>
      </c>
      <c r="I4791" s="0">
        <v>0.004895</v>
      </c>
      <c r="J4791" s="0">
        <v>-0.016529</v>
      </c>
      <c r="K4791" s="0">
        <v>1012.099976</v>
      </c>
      <c r="L4791" s="0">
        <v>41.039375</v>
      </c>
      <c r="W4791" s="0">
        <f t="shared" si="74"/>
        <v>51364.138357463729</v>
      </c>
    </row>
    <row r="4792">
      <c r="A4792" s="0">
        <v>357.57</v>
      </c>
      <c r="B4792" s="0">
        <v>3870.951904</v>
      </c>
      <c r="C4792" s="0">
        <v>-46686.121094</v>
      </c>
      <c r="D4792" s="0">
        <v>21378.080078</v>
      </c>
      <c r="E4792" s="0">
        <v>-0.073328</v>
      </c>
      <c r="F4792" s="0">
        <v>9.976645</v>
      </c>
      <c r="G4792" s="0">
        <v>-0.145726</v>
      </c>
      <c r="H4792" s="0">
        <v>0.03733</v>
      </c>
      <c r="I4792" s="0">
        <v>0.007979</v>
      </c>
      <c r="J4792" s="0">
        <v>-0.021634</v>
      </c>
      <c r="K4792" s="0">
        <v>1012.099976</v>
      </c>
      <c r="L4792" s="0">
        <v>41.039375</v>
      </c>
      <c r="W4792" s="0">
        <f t="shared" si="74"/>
        <v>51493.693587351969</v>
      </c>
    </row>
    <row r="4793">
      <c r="A4793" s="0">
        <v>357.58125</v>
      </c>
      <c r="B4793" s="0">
        <v>3841.524658</v>
      </c>
      <c r="C4793" s="0">
        <v>-46639.539062</v>
      </c>
      <c r="D4793" s="0">
        <v>21484.871094</v>
      </c>
      <c r="E4793" s="0">
        <v>-0.065843</v>
      </c>
      <c r="F4793" s="0">
        <v>9.959898</v>
      </c>
      <c r="G4793" s="0">
        <v>-0.128186</v>
      </c>
      <c r="H4793" s="0">
        <v>0.059561</v>
      </c>
      <c r="I4793" s="0">
        <v>0.011474</v>
      </c>
      <c r="J4793" s="0">
        <v>-0.024177</v>
      </c>
      <c r="K4793" s="0">
        <v>1012.099976</v>
      </c>
      <c r="L4793" s="0">
        <v>41.039375</v>
      </c>
      <c r="W4793" s="0">
        <f t="shared" si="74"/>
        <v>51493.723904371516</v>
      </c>
    </row>
    <row r="4794">
      <c r="A4794" s="0">
        <v>357.5925</v>
      </c>
      <c r="B4794" s="0">
        <v>3756.860107</v>
      </c>
      <c r="C4794" s="0">
        <v>-46439.238281</v>
      </c>
      <c r="D4794" s="0">
        <v>21381.314453</v>
      </c>
      <c r="E4794" s="0">
        <v>-0.064289</v>
      </c>
      <c r="F4794" s="0">
        <v>9.961356</v>
      </c>
      <c r="G4794" s="0">
        <v>-0.11582</v>
      </c>
      <c r="H4794" s="0">
        <v>0.074321</v>
      </c>
      <c r="I4794" s="0">
        <v>0.014121</v>
      </c>
      <c r="J4794" s="0">
        <v>-0.026378</v>
      </c>
      <c r="K4794" s="0">
        <v>1012.099976</v>
      </c>
      <c r="L4794" s="0">
        <v>41.039375</v>
      </c>
      <c r="W4794" s="0">
        <f t="shared" si="74"/>
        <v>51262.827250563641</v>
      </c>
    </row>
    <row r="4795">
      <c r="A4795" s="0">
        <v>357.60375</v>
      </c>
      <c r="B4795" s="0">
        <v>3855.757812</v>
      </c>
      <c r="C4795" s="0">
        <v>-46623.378906</v>
      </c>
      <c r="D4795" s="0">
        <v>21423.710937</v>
      </c>
      <c r="E4795" s="0">
        <v>-0.07915</v>
      </c>
      <c r="F4795" s="0">
        <v>9.975279</v>
      </c>
      <c r="G4795" s="0">
        <v>-0.129917</v>
      </c>
      <c r="H4795" s="0">
        <v>0.072482</v>
      </c>
      <c r="I4795" s="0">
        <v>0.013534</v>
      </c>
      <c r="J4795" s="0">
        <v>-0.024048</v>
      </c>
      <c r="K4795" s="0">
        <v>1012.079956</v>
      </c>
      <c r="L4795" s="0">
        <v>41.0466</v>
      </c>
      <c r="W4795" s="0">
        <f t="shared" si="74"/>
        <v>51454.6569246106</v>
      </c>
    </row>
    <row r="4796">
      <c r="A4796" s="0">
        <v>357.615</v>
      </c>
      <c r="B4796" s="0">
        <v>3928.893555</v>
      </c>
      <c r="C4796" s="0">
        <v>-46653.949219</v>
      </c>
      <c r="D4796" s="0">
        <v>21416.394531</v>
      </c>
      <c r="E4796" s="0">
        <v>-0.079602</v>
      </c>
      <c r="F4796" s="0">
        <v>9.978495</v>
      </c>
      <c r="G4796" s="0">
        <v>-0.119655</v>
      </c>
      <c r="H4796" s="0">
        <v>0.067332</v>
      </c>
      <c r="I4796" s="0">
        <v>0.013559</v>
      </c>
      <c r="J4796" s="0">
        <v>-0.022912</v>
      </c>
      <c r="K4796" s="0">
        <v>1012.079956</v>
      </c>
      <c r="L4796" s="0">
        <v>41.0466</v>
      </c>
      <c r="W4796" s="0">
        <f t="shared" si="74"/>
        <v>51484.843760110591</v>
      </c>
    </row>
    <row r="4797">
      <c r="A4797" s="0">
        <v>357.62625</v>
      </c>
      <c r="B4797" s="0">
        <v>3881.895996</v>
      </c>
      <c r="C4797" s="0">
        <v>-46558.699219</v>
      </c>
      <c r="D4797" s="0">
        <v>21394.011719</v>
      </c>
      <c r="E4797" s="0">
        <v>-0.064443</v>
      </c>
      <c r="F4797" s="0">
        <v>9.968498</v>
      </c>
      <c r="G4797" s="0">
        <v>-0.113379</v>
      </c>
      <c r="H4797" s="0">
        <v>0.048564</v>
      </c>
      <c r="I4797" s="0">
        <v>0.011844</v>
      </c>
      <c r="J4797" s="0">
        <v>-0.018871</v>
      </c>
      <c r="K4797" s="0">
        <v>1012.079956</v>
      </c>
      <c r="L4797" s="0">
        <v>41.0466</v>
      </c>
      <c r="W4797" s="0">
        <f t="shared" si="74"/>
        <v>51385.652928826174</v>
      </c>
    </row>
    <row r="4798">
      <c r="A4798" s="0">
        <v>357.6375</v>
      </c>
      <c r="B4798" s="0">
        <v>3716.916504</v>
      </c>
      <c r="C4798" s="0">
        <v>-46526.761719</v>
      </c>
      <c r="D4798" s="0">
        <v>21344.263672</v>
      </c>
      <c r="E4798" s="0">
        <v>-0.073683</v>
      </c>
      <c r="F4798" s="0">
        <v>9.96386</v>
      </c>
      <c r="G4798" s="0">
        <v>-0.118734</v>
      </c>
      <c r="H4798" s="0">
        <v>0.025572</v>
      </c>
      <c r="I4798" s="0">
        <v>0.009035</v>
      </c>
      <c r="J4798" s="0">
        <v>-0.0115</v>
      </c>
      <c r="K4798" s="0">
        <v>1012.079956</v>
      </c>
      <c r="L4798" s="0">
        <v>41.0466</v>
      </c>
      <c r="W4798" s="0">
        <f t="shared" si="74"/>
        <v>51323.801652392925</v>
      </c>
    </row>
    <row r="4799">
      <c r="A4799" s="0">
        <v>357.64875</v>
      </c>
      <c r="B4799" s="0">
        <v>3873.919434</v>
      </c>
      <c r="C4799" s="0">
        <v>-46671.054687</v>
      </c>
      <c r="D4799" s="0">
        <v>21349.666016</v>
      </c>
      <c r="E4799" s="0">
        <v>-0.081705</v>
      </c>
      <c r="F4799" s="0">
        <v>9.967393</v>
      </c>
      <c r="G4799" s="0">
        <v>-0.126842</v>
      </c>
      <c r="H4799" s="0">
        <v>-0.002605</v>
      </c>
      <c r="I4799" s="0">
        <v>0.004636</v>
      </c>
      <c r="J4799" s="0">
        <v>-0.003223</v>
      </c>
      <c r="K4799" s="0">
        <v>1012.079956</v>
      </c>
      <c r="L4799" s="0">
        <v>41.0466</v>
      </c>
      <c r="W4799" s="0">
        <f t="shared" si="74"/>
        <v>51468.464484311291</v>
      </c>
    </row>
    <row r="4800">
      <c r="A4800" s="0">
        <v>357.66</v>
      </c>
      <c r="B4800" s="0">
        <v>3796.40332</v>
      </c>
      <c r="C4800" s="0">
        <v>-46640.835937</v>
      </c>
      <c r="D4800" s="0">
        <v>21484.365234</v>
      </c>
      <c r="E4800" s="0">
        <v>-0.079454</v>
      </c>
      <c r="F4800" s="0">
        <v>9.972244</v>
      </c>
      <c r="G4800" s="0">
        <v>-0.129501</v>
      </c>
      <c r="H4800" s="0">
        <v>-0.024665</v>
      </c>
      <c r="I4800" s="0">
        <v>0.001307</v>
      </c>
      <c r="J4800" s="0">
        <v>0.002229</v>
      </c>
      <c r="K4800" s="0">
        <v>1012.079956</v>
      </c>
      <c r="L4800" s="0">
        <v>41.0466</v>
      </c>
      <c r="W4800" s="0">
        <f t="shared" si="74"/>
        <v>51491.341064087326</v>
      </c>
    </row>
    <row r="4801">
      <c r="A4801" s="0">
        <v>357.67125</v>
      </c>
      <c r="B4801" s="0">
        <v>3764.773193</v>
      </c>
      <c r="C4801" s="0">
        <v>-46432.730469</v>
      </c>
      <c r="D4801" s="0">
        <v>21392.667969</v>
      </c>
      <c r="E4801" s="0">
        <v>-0.067938</v>
      </c>
      <c r="F4801" s="0">
        <v>9.979085</v>
      </c>
      <c r="G4801" s="0">
        <v>-0.111298</v>
      </c>
      <c r="H4801" s="0">
        <v>-0.036223</v>
      </c>
      <c r="I4801" s="0">
        <v>-0.000364</v>
      </c>
      <c r="J4801" s="0">
        <v>0.005447</v>
      </c>
      <c r="K4801" s="0">
        <v>1012.079956</v>
      </c>
      <c r="L4801" s="0">
        <v>41.0466</v>
      </c>
      <c r="W4801" s="0">
        <f t="shared" si="74"/>
        <v>51262.249451554613</v>
      </c>
    </row>
    <row r="4802">
      <c r="A4802" s="0">
        <v>357.6825</v>
      </c>
      <c r="B4802" s="0">
        <v>3836.325684</v>
      </c>
      <c r="C4802" s="0">
        <v>-46599.808594</v>
      </c>
      <c r="D4802" s="0">
        <v>21453.585937</v>
      </c>
      <c r="E4802" s="0">
        <v>-0.071315</v>
      </c>
      <c r="F4802" s="0">
        <v>9.964024</v>
      </c>
      <c r="G4802" s="0">
        <v>-0.113272</v>
      </c>
      <c r="H4802" s="0">
        <v>-0.03494</v>
      </c>
      <c r="I4802" s="0">
        <v>-0.000498</v>
      </c>
      <c r="J4802" s="0">
        <v>0.003477</v>
      </c>
      <c r="K4802" s="0">
        <v>1012.079956</v>
      </c>
      <c r="L4802" s="0">
        <v>41.0466</v>
      </c>
      <c r="W4802" s="0">
        <f ref="W4802:W4865" t="shared" si="75">SQRT((B4802)^2+(C4802)^2+(D4802)^2)</f>
        <v>51444.299055458017</v>
      </c>
    </row>
    <row r="4803">
      <c r="A4803" s="0">
        <v>357.69375</v>
      </c>
      <c r="B4803" s="0">
        <v>3861.674805</v>
      </c>
      <c r="C4803" s="0">
        <v>-46693.15625</v>
      </c>
      <c r="D4803" s="0">
        <v>21338.466797</v>
      </c>
      <c r="E4803" s="0">
        <v>-0.074134</v>
      </c>
      <c r="F4803" s="0">
        <v>9.963462</v>
      </c>
      <c r="G4803" s="0">
        <v>-0.116858</v>
      </c>
      <c r="H4803" s="0">
        <v>-0.029725</v>
      </c>
      <c r="I4803" s="0">
        <v>-3.100066E-05</v>
      </c>
      <c r="J4803" s="0">
        <v>-0.000627</v>
      </c>
      <c r="K4803" s="0">
        <v>1012.079956</v>
      </c>
      <c r="L4803" s="0">
        <v>41.0466</v>
      </c>
      <c r="W4803" s="0">
        <f t="shared" si="75"/>
        <v>51482.944147874427</v>
      </c>
    </row>
    <row r="4804">
      <c r="A4804" s="0">
        <v>357.705</v>
      </c>
      <c r="B4804" s="0">
        <v>3795.623779</v>
      </c>
      <c r="C4804" s="0">
        <v>-46564.296875</v>
      </c>
      <c r="D4804" s="0">
        <v>21390.09375</v>
      </c>
      <c r="E4804" s="0">
        <v>-0.076198</v>
      </c>
      <c r="F4804" s="0">
        <v>9.969449</v>
      </c>
      <c r="G4804" s="0">
        <v>-0.131707</v>
      </c>
      <c r="H4804" s="0">
        <v>-0.005956</v>
      </c>
      <c r="I4804" s="0">
        <v>0.00278</v>
      </c>
      <c r="J4804" s="0">
        <v>-0.009506</v>
      </c>
      <c r="K4804" s="0">
        <v>1012.079956</v>
      </c>
      <c r="L4804" s="0">
        <v>41.044258</v>
      </c>
      <c r="W4804" s="0">
        <f t="shared" si="75"/>
        <v>51382.648958268335</v>
      </c>
    </row>
    <row r="4805">
      <c r="A4805" s="0">
        <v>357.71625</v>
      </c>
      <c r="B4805" s="0">
        <v>3759.095459</v>
      </c>
      <c r="C4805" s="0">
        <v>-46472.570312</v>
      </c>
      <c r="D4805" s="0">
        <v>21378.818359</v>
      </c>
      <c r="E4805" s="0">
        <v>-0.078396</v>
      </c>
      <c r="F4805" s="0">
        <v>9.9753</v>
      </c>
      <c r="G4805" s="0">
        <v>-0.121152</v>
      </c>
      <c r="H4805" s="0">
        <v>0.013741</v>
      </c>
      <c r="I4805" s="0">
        <v>0.004873</v>
      </c>
      <c r="J4805" s="0">
        <v>-0.016416</v>
      </c>
      <c r="K4805" s="0">
        <v>1012.079956</v>
      </c>
      <c r="L4805" s="0">
        <v>41.044258</v>
      </c>
      <c r="W4805" s="0">
        <f t="shared" si="75"/>
        <v>51292.148175922346</v>
      </c>
    </row>
    <row r="4806">
      <c r="A4806" s="0">
        <v>357.7275</v>
      </c>
      <c r="B4806" s="0">
        <v>3828.351562</v>
      </c>
      <c r="C4806" s="0">
        <v>-46650.441406</v>
      </c>
      <c r="D4806" s="0">
        <v>21324.228516</v>
      </c>
      <c r="E4806" s="0">
        <v>-0.079927</v>
      </c>
      <c r="F4806" s="0">
        <v>9.977276</v>
      </c>
      <c r="G4806" s="0">
        <v>-0.12249</v>
      </c>
      <c r="H4806" s="0">
        <v>0.0377</v>
      </c>
      <c r="I4806" s="0">
        <v>0.007783</v>
      </c>
      <c r="J4806" s="0">
        <v>-0.02108</v>
      </c>
      <c r="K4806" s="0">
        <v>1012.079956</v>
      </c>
      <c r="L4806" s="0">
        <v>41.044258</v>
      </c>
      <c r="W4806" s="0">
        <f t="shared" si="75"/>
        <v>51435.811268604426</v>
      </c>
    </row>
    <row r="4807">
      <c r="A4807" s="0">
        <v>357.73875</v>
      </c>
      <c r="B4807" s="0">
        <v>3913.576416</v>
      </c>
      <c r="C4807" s="0">
        <v>-46647.109375</v>
      </c>
      <c r="D4807" s="0">
        <v>21382.136719</v>
      </c>
      <c r="E4807" s="0">
        <v>-0.074189</v>
      </c>
      <c r="F4807" s="0">
        <v>9.96253</v>
      </c>
      <c r="G4807" s="0">
        <v>-0.120283</v>
      </c>
      <c r="H4807" s="0">
        <v>0.060191</v>
      </c>
      <c r="I4807" s="0">
        <v>0.010735</v>
      </c>
      <c r="J4807" s="0">
        <v>-0.023941</v>
      </c>
      <c r="K4807" s="0">
        <v>1012.079956</v>
      </c>
      <c r="L4807" s="0">
        <v>41.044258</v>
      </c>
      <c r="W4807" s="0">
        <f t="shared" si="75"/>
        <v>51463.236043578647</v>
      </c>
    </row>
    <row r="4808">
      <c r="A4808" s="0">
        <v>357.75</v>
      </c>
      <c r="B4808" s="0">
        <v>3933.82251</v>
      </c>
      <c r="C4808" s="0">
        <v>-46406.816406</v>
      </c>
      <c r="D4808" s="0">
        <v>21498.734375</v>
      </c>
      <c r="E4808" s="0">
        <v>-0.074028</v>
      </c>
      <c r="F4808" s="0">
        <v>9.960366</v>
      </c>
      <c r="G4808" s="0">
        <v>-0.122616</v>
      </c>
      <c r="H4808" s="0">
        <v>0.073514</v>
      </c>
      <c r="I4808" s="0">
        <v>0.014466</v>
      </c>
      <c r="J4808" s="0">
        <v>-0.026159</v>
      </c>
      <c r="K4808" s="0">
        <v>1012.079956</v>
      </c>
      <c r="L4808" s="0">
        <v>41.044258</v>
      </c>
      <c r="W4808" s="0">
        <f t="shared" si="75"/>
        <v>51295.839482429568</v>
      </c>
    </row>
    <row r="4809">
      <c r="A4809" s="0">
        <v>357.76125</v>
      </c>
      <c r="B4809" s="0">
        <v>3780.828857</v>
      </c>
      <c r="C4809" s="0">
        <v>-46563.886719</v>
      </c>
      <c r="D4809" s="0">
        <v>21513.166016</v>
      </c>
      <c r="E4809" s="0">
        <v>-0.083051</v>
      </c>
      <c r="F4809" s="0">
        <v>9.966594</v>
      </c>
      <c r="G4809" s="0">
        <v>-0.127021</v>
      </c>
      <c r="H4809" s="0">
        <v>0.070524</v>
      </c>
      <c r="I4809" s="0">
        <v>0.013692</v>
      </c>
      <c r="J4809" s="0">
        <v>-0.023125</v>
      </c>
      <c r="K4809" s="0">
        <v>1012.079956</v>
      </c>
      <c r="L4809" s="0">
        <v>41.044258</v>
      </c>
      <c r="W4809" s="0">
        <f t="shared" si="75"/>
        <v>51432.543445349518</v>
      </c>
    </row>
    <row r="4810">
      <c r="A4810" s="0">
        <v>357.7725</v>
      </c>
      <c r="B4810" s="0">
        <v>3907.577637</v>
      </c>
      <c r="C4810" s="0">
        <v>-46662.789062</v>
      </c>
      <c r="D4810" s="0">
        <v>21366.033203</v>
      </c>
      <c r="E4810" s="0">
        <v>-0.062724</v>
      </c>
      <c r="F4810" s="0">
        <v>9.986627</v>
      </c>
      <c r="G4810" s="0">
        <v>-0.106542</v>
      </c>
      <c r="H4810" s="0">
        <v>0.06589</v>
      </c>
      <c r="I4810" s="0">
        <v>0.012547</v>
      </c>
      <c r="J4810" s="0">
        <v>-0.021531</v>
      </c>
      <c r="K4810" s="0">
        <v>1012.079956</v>
      </c>
      <c r="L4810" s="0">
        <v>41.044258</v>
      </c>
      <c r="W4810" s="0">
        <f t="shared" si="75"/>
        <v>51470.306205282948</v>
      </c>
    </row>
    <row r="4811">
      <c r="A4811" s="0">
        <v>357.78375</v>
      </c>
      <c r="B4811" s="0">
        <v>3743.093018</v>
      </c>
      <c r="C4811" s="0">
        <v>-46561.003906</v>
      </c>
      <c r="D4811" s="0">
        <v>21283.548828</v>
      </c>
      <c r="E4811" s="0">
        <v>-0.087067</v>
      </c>
      <c r="F4811" s="0">
        <v>9.968582</v>
      </c>
      <c r="G4811" s="0">
        <v>-0.116527</v>
      </c>
      <c r="H4811" s="0">
        <v>0.044735</v>
      </c>
      <c r="I4811" s="0">
        <v>0.010189</v>
      </c>
      <c r="J4811" s="0">
        <v>-0.017009</v>
      </c>
      <c r="K4811" s="0">
        <v>1012.079956</v>
      </c>
      <c r="L4811" s="0">
        <v>41.044258</v>
      </c>
      <c r="W4811" s="0">
        <f t="shared" si="75"/>
        <v>51331.542747026484</v>
      </c>
    </row>
    <row r="4812">
      <c r="A4812" s="0">
        <v>357.795</v>
      </c>
      <c r="B4812" s="0">
        <v>3757.608643</v>
      </c>
      <c r="C4812" s="0">
        <v>-46434.902344</v>
      </c>
      <c r="D4812" s="0">
        <v>21621.359375</v>
      </c>
      <c r="E4812" s="0">
        <v>-0.079218</v>
      </c>
      <c r="F4812" s="0">
        <v>9.99026</v>
      </c>
      <c r="G4812" s="0">
        <v>-0.123361</v>
      </c>
      <c r="H4812" s="0">
        <v>0.018887</v>
      </c>
      <c r="I4812" s="0">
        <v>0.008119</v>
      </c>
      <c r="J4812" s="0">
        <v>-0.009785</v>
      </c>
      <c r="K4812" s="0">
        <v>1012.079956</v>
      </c>
      <c r="L4812" s="0">
        <v>41.044258</v>
      </c>
      <c r="W4812" s="0">
        <f t="shared" si="75"/>
        <v>51359.545944582351</v>
      </c>
    </row>
    <row r="4813">
      <c r="A4813" s="0">
        <v>357.80625</v>
      </c>
      <c r="B4813" s="0">
        <v>3863.261963</v>
      </c>
      <c r="C4813" s="0">
        <v>-46642.445312</v>
      </c>
      <c r="D4813" s="0">
        <v>21248.007812</v>
      </c>
      <c r="E4813" s="0">
        <v>-0.075066</v>
      </c>
      <c r="F4813" s="0">
        <v>9.982785</v>
      </c>
      <c r="G4813" s="0">
        <v>-0.124205</v>
      </c>
      <c r="H4813" s="0">
        <v>-0.001829</v>
      </c>
      <c r="I4813" s="0">
        <v>0.005186</v>
      </c>
      <c r="J4813" s="0">
        <v>-0.003601</v>
      </c>
      <c r="K4813" s="0">
        <v>1012.079956</v>
      </c>
      <c r="L4813" s="0">
        <v>41.0466</v>
      </c>
      <c r="W4813" s="0">
        <f t="shared" si="75"/>
        <v>51399.614139178972</v>
      </c>
    </row>
    <row r="4814">
      <c r="A4814" s="0">
        <v>357.8175</v>
      </c>
      <c r="B4814" s="0">
        <v>3955.53418</v>
      </c>
      <c r="C4814" s="0">
        <v>-46668.105469</v>
      </c>
      <c r="D4814" s="0">
        <v>21238.949219</v>
      </c>
      <c r="E4814" s="0">
        <v>-0.072957</v>
      </c>
      <c r="F4814" s="0">
        <v>9.976713</v>
      </c>
      <c r="G4814" s="0">
        <v>-0.125422</v>
      </c>
      <c r="H4814" s="0">
        <v>-0.024475</v>
      </c>
      <c r="I4814" s="0">
        <v>0.001636</v>
      </c>
      <c r="J4814" s="0">
        <v>0.003091</v>
      </c>
      <c r="K4814" s="0">
        <v>1012.079956</v>
      </c>
      <c r="L4814" s="0">
        <v>41.0466</v>
      </c>
      <c r="W4814" s="0">
        <f t="shared" si="75"/>
        <v>51426.1731284967</v>
      </c>
    </row>
    <row r="4815">
      <c r="A4815" s="0">
        <v>357.82875</v>
      </c>
      <c r="B4815" s="0">
        <v>3843.802002</v>
      </c>
      <c r="C4815" s="0">
        <v>-46483.5625</v>
      </c>
      <c r="D4815" s="0">
        <v>21402.570312</v>
      </c>
      <c r="E4815" s="0">
        <v>-0.080398</v>
      </c>
      <c r="F4815" s="0">
        <v>9.97658</v>
      </c>
      <c r="G4815" s="0">
        <v>-0.127588</v>
      </c>
      <c r="H4815" s="0">
        <v>-0.034752</v>
      </c>
      <c r="I4815" s="0">
        <v>-5.015471E-05</v>
      </c>
      <c r="J4815" s="0">
        <v>0.004935</v>
      </c>
      <c r="K4815" s="0">
        <v>1012.079956</v>
      </c>
      <c r="L4815" s="0">
        <v>41.0466</v>
      </c>
      <c r="W4815" s="0">
        <f t="shared" si="75"/>
        <v>51318.28536186774</v>
      </c>
    </row>
    <row r="4816">
      <c r="A4816" s="0">
        <v>357.84</v>
      </c>
      <c r="B4816" s="0">
        <v>3823.755371</v>
      </c>
      <c r="C4816" s="0">
        <v>-46556.796875</v>
      </c>
      <c r="D4816" s="0">
        <v>21331.085937</v>
      </c>
      <c r="E4816" s="0">
        <v>-0.074642</v>
      </c>
      <c r="F4816" s="0">
        <v>9.977336</v>
      </c>
      <c r="G4816" s="0">
        <v>-0.126009</v>
      </c>
      <c r="H4816" s="0">
        <v>-0.037922</v>
      </c>
      <c r="I4816" s="0">
        <v>-0.0013</v>
      </c>
      <c r="J4816" s="0">
        <v>0.003854</v>
      </c>
      <c r="K4816" s="0">
        <v>1012.079956</v>
      </c>
      <c r="L4816" s="0">
        <v>41.0466</v>
      </c>
      <c r="W4816" s="0">
        <f t="shared" si="75"/>
        <v>51353.399767191069</v>
      </c>
    </row>
    <row r="4817">
      <c r="A4817" s="0">
        <v>357.85125</v>
      </c>
      <c r="B4817" s="0">
        <v>3843.330322</v>
      </c>
      <c r="C4817" s="0">
        <v>-46673.796875</v>
      </c>
      <c r="D4817" s="0">
        <v>21340.082031</v>
      </c>
      <c r="E4817" s="0">
        <v>-0.083049</v>
      </c>
      <c r="F4817" s="0">
        <v>9.978195</v>
      </c>
      <c r="G4817" s="0">
        <v>-0.12562</v>
      </c>
      <c r="H4817" s="0">
        <v>-0.02918</v>
      </c>
      <c r="I4817" s="0">
        <v>-0.000203</v>
      </c>
      <c r="J4817" s="0">
        <v>-0.001655</v>
      </c>
      <c r="K4817" s="0">
        <v>1012.079956</v>
      </c>
      <c r="L4817" s="0">
        <v>41.0466</v>
      </c>
      <c r="W4817" s="0">
        <f t="shared" si="75"/>
        <v>51464.683072788604</v>
      </c>
    </row>
    <row r="4818">
      <c r="A4818" s="0">
        <v>357.8625</v>
      </c>
      <c r="B4818" s="0">
        <v>3843.889893</v>
      </c>
      <c r="C4818" s="0">
        <v>-46588.640625</v>
      </c>
      <c r="D4818" s="0">
        <v>21406.082031</v>
      </c>
      <c r="E4818" s="0">
        <v>-0.078552</v>
      </c>
      <c r="F4818" s="0">
        <v>9.975215</v>
      </c>
      <c r="G4818" s="0">
        <v>-0.11929</v>
      </c>
      <c r="H4818" s="0">
        <v>-0.007059</v>
      </c>
      <c r="I4818" s="0">
        <v>0.003299</v>
      </c>
      <c r="J4818" s="0">
        <v>-0.008526</v>
      </c>
      <c r="K4818" s="0">
        <v>1012.079956</v>
      </c>
      <c r="L4818" s="0">
        <v>41.0466</v>
      </c>
      <c r="W4818" s="0">
        <f t="shared" si="75"/>
        <v>51414.951840031994</v>
      </c>
    </row>
    <row r="4819">
      <c r="A4819" s="0">
        <v>357.87375</v>
      </c>
      <c r="B4819" s="0">
        <v>3781.853271</v>
      </c>
      <c r="C4819" s="0">
        <v>-46414.828125</v>
      </c>
      <c r="D4819" s="0">
        <v>21284.929687</v>
      </c>
      <c r="E4819" s="0">
        <v>-0.085033</v>
      </c>
      <c r="F4819" s="0">
        <v>9.978077</v>
      </c>
      <c r="G4819" s="0">
        <v>-0.117244</v>
      </c>
      <c r="H4819" s="0">
        <v>0.016128</v>
      </c>
      <c r="I4819" s="0">
        <v>0.006165</v>
      </c>
      <c r="J4819" s="0">
        <v>-0.015036</v>
      </c>
      <c r="K4819" s="0">
        <v>1012.079956</v>
      </c>
      <c r="L4819" s="0">
        <v>41.0466</v>
      </c>
      <c r="W4819" s="0">
        <f t="shared" si="75"/>
        <v>51202.411230499667</v>
      </c>
    </row>
    <row r="4820">
      <c r="A4820" s="0">
        <v>357.885</v>
      </c>
      <c r="B4820" s="0">
        <v>3860.534668</v>
      </c>
      <c r="C4820" s="0">
        <v>-46666.882812</v>
      </c>
      <c r="D4820" s="0">
        <v>21185.513672</v>
      </c>
      <c r="E4820" s="0">
        <v>-0.083374</v>
      </c>
      <c r="F4820" s="0">
        <v>9.968819</v>
      </c>
      <c r="G4820" s="0">
        <v>-0.112394</v>
      </c>
      <c r="H4820" s="0">
        <v>0.037141</v>
      </c>
      <c r="I4820" s="0">
        <v>0.008069</v>
      </c>
      <c r="J4820" s="0">
        <v>-0.019741</v>
      </c>
      <c r="K4820" s="0">
        <v>1012.079956</v>
      </c>
      <c r="L4820" s="0">
        <v>41.0466</v>
      </c>
      <c r="W4820" s="0">
        <f t="shared" si="75"/>
        <v>51395.794272082909</v>
      </c>
    </row>
    <row r="4821">
      <c r="A4821" s="0">
        <v>357.89625</v>
      </c>
      <c r="B4821" s="0">
        <v>3828.122559</v>
      </c>
      <c r="C4821" s="0">
        <v>-46698.648437</v>
      </c>
      <c r="D4821" s="0">
        <v>21377.177734</v>
      </c>
      <c r="E4821" s="0">
        <v>-0.092197</v>
      </c>
      <c r="F4821" s="0">
        <v>9.979599</v>
      </c>
      <c r="G4821" s="0">
        <v>-0.110553</v>
      </c>
      <c r="H4821" s="0">
        <v>0.057389</v>
      </c>
      <c r="I4821" s="0">
        <v>0.010903</v>
      </c>
      <c r="J4821" s="0">
        <v>-0.021882</v>
      </c>
      <c r="K4821" s="0">
        <v>1012.079956</v>
      </c>
      <c r="L4821" s="0">
        <v>41.0466</v>
      </c>
      <c r="W4821" s="0">
        <f t="shared" si="75"/>
        <v>51501.475862738858</v>
      </c>
    </row>
    <row r="4822">
      <c r="A4822" s="0">
        <v>357.9075</v>
      </c>
      <c r="B4822" s="0">
        <v>3755.798828</v>
      </c>
      <c r="C4822" s="0">
        <v>-46468.710937</v>
      </c>
      <c r="D4822" s="0">
        <v>21447.574219</v>
      </c>
      <c r="E4822" s="0">
        <v>-0.084338</v>
      </c>
      <c r="F4822" s="0">
        <v>9.974837</v>
      </c>
      <c r="G4822" s="0">
        <v>-0.128168</v>
      </c>
      <c r="H4822" s="0">
        <v>0.070686</v>
      </c>
      <c r="I4822" s="0">
        <v>0.012915</v>
      </c>
      <c r="J4822" s="0">
        <v>-0.024189</v>
      </c>
      <c r="K4822" s="0">
        <v>1012.089966</v>
      </c>
      <c r="L4822" s="0">
        <v>41.049141</v>
      </c>
      <c r="W4822" s="0">
        <f t="shared" si="75"/>
        <v>51317.107877026581</v>
      </c>
    </row>
    <row r="4823">
      <c r="A4823" s="0">
        <v>357.91875</v>
      </c>
      <c r="B4823" s="0">
        <v>3791.519531</v>
      </c>
      <c r="C4823" s="0">
        <v>-46506.050781</v>
      </c>
      <c r="D4823" s="0">
        <v>21391.080078</v>
      </c>
      <c r="E4823" s="0">
        <v>-0.084423</v>
      </c>
      <c r="F4823" s="0">
        <v>9.966252</v>
      </c>
      <c r="G4823" s="0">
        <v>-0.11467</v>
      </c>
      <c r="H4823" s="0">
        <v>0.069156</v>
      </c>
      <c r="I4823" s="0">
        <v>0.01397</v>
      </c>
      <c r="J4823" s="0">
        <v>-0.022889</v>
      </c>
      <c r="K4823" s="0">
        <v>1012.089966</v>
      </c>
      <c r="L4823" s="0">
        <v>41.049141</v>
      </c>
      <c r="W4823" s="0">
        <f t="shared" si="75"/>
        <v>51329.978438552971</v>
      </c>
    </row>
    <row r="4824">
      <c r="A4824" s="0">
        <v>357.93</v>
      </c>
      <c r="B4824" s="0">
        <v>3798.345703</v>
      </c>
      <c r="C4824" s="0">
        <v>-46634.226562</v>
      </c>
      <c r="D4824" s="0">
        <v>21417.195312</v>
      </c>
      <c r="E4824" s="0">
        <v>-0.054906</v>
      </c>
      <c r="F4824" s="0">
        <v>9.978038</v>
      </c>
      <c r="G4824" s="0">
        <v>-0.107321</v>
      </c>
      <c r="H4824" s="0">
        <v>0.063937</v>
      </c>
      <c r="I4824" s="0">
        <v>0.012735</v>
      </c>
      <c r="J4824" s="0">
        <v>-0.022228</v>
      </c>
      <c r="K4824" s="0">
        <v>1012.089966</v>
      </c>
      <c r="L4824" s="0">
        <v>41.049141</v>
      </c>
      <c r="W4824" s="0">
        <f t="shared" si="75"/>
        <v>51457.504527015306</v>
      </c>
    </row>
    <row r="4825">
      <c r="A4825" s="0">
        <v>357.94125</v>
      </c>
      <c r="B4825" s="0">
        <v>3897.758545</v>
      </c>
      <c r="C4825" s="0">
        <v>-46636.574219</v>
      </c>
      <c r="D4825" s="0">
        <v>21372.164062</v>
      </c>
      <c r="E4825" s="0">
        <v>-0.078113</v>
      </c>
      <c r="F4825" s="0">
        <v>9.964213</v>
      </c>
      <c r="G4825" s="0">
        <v>-0.117266</v>
      </c>
      <c r="H4825" s="0">
        <v>0.038798</v>
      </c>
      <c r="I4825" s="0">
        <v>0.009942</v>
      </c>
      <c r="J4825" s="0">
        <v>-0.015775</v>
      </c>
      <c r="K4825" s="0">
        <v>1012.089966</v>
      </c>
      <c r="L4825" s="0">
        <v>41.049141</v>
      </c>
      <c r="W4825" s="0">
        <f t="shared" si="75"/>
        <v>51448.342764878835</v>
      </c>
    </row>
    <row r="4826">
      <c r="A4826" s="0">
        <v>357.9525</v>
      </c>
      <c r="B4826" s="0">
        <v>3672.992676</v>
      </c>
      <c r="C4826" s="0">
        <v>-46412.609375</v>
      </c>
      <c r="D4826" s="0">
        <v>21438.472656</v>
      </c>
      <c r="E4826" s="0">
        <v>-0.078238</v>
      </c>
      <c r="F4826" s="0">
        <v>9.972575</v>
      </c>
      <c r="G4826" s="0">
        <v>-0.116652</v>
      </c>
      <c r="H4826" s="0">
        <v>0.015633</v>
      </c>
      <c r="I4826" s="0">
        <v>0.005903</v>
      </c>
      <c r="J4826" s="0">
        <v>-0.010054</v>
      </c>
      <c r="K4826" s="0">
        <v>1012.089966</v>
      </c>
      <c r="L4826" s="0">
        <v>41.049141</v>
      </c>
      <c r="W4826" s="0">
        <f t="shared" si="75"/>
        <v>51256.504894660415</v>
      </c>
    </row>
    <row r="4827">
      <c r="A4827" s="0">
        <v>357.96375</v>
      </c>
      <c r="B4827" s="0">
        <v>3833.074951</v>
      </c>
      <c r="C4827" s="0">
        <v>-46636.015625</v>
      </c>
      <c r="D4827" s="0">
        <v>21447.083984</v>
      </c>
      <c r="E4827" s="0">
        <v>-0.071898</v>
      </c>
      <c r="F4827" s="0">
        <v>9.973253</v>
      </c>
      <c r="G4827" s="0">
        <v>-0.113572</v>
      </c>
      <c r="H4827" s="0">
        <v>-0.009477</v>
      </c>
      <c r="I4827" s="0">
        <v>0.003317</v>
      </c>
      <c r="J4827" s="0">
        <v>-0.001635</v>
      </c>
      <c r="K4827" s="0">
        <v>1012.089966</v>
      </c>
      <c r="L4827" s="0">
        <v>41.049141</v>
      </c>
      <c r="W4827" s="0">
        <f t="shared" si="75"/>
        <v>51474.147184503963</v>
      </c>
    </row>
    <row r="4828">
      <c r="A4828" s="0">
        <v>357.975</v>
      </c>
      <c r="B4828" s="0">
        <v>3858.549805</v>
      </c>
      <c r="C4828" s="0">
        <v>-46696.683594</v>
      </c>
      <c r="D4828" s="0">
        <v>21396.919922</v>
      </c>
      <c r="E4828" s="0">
        <v>-0.089262</v>
      </c>
      <c r="F4828" s="0">
        <v>9.969131</v>
      </c>
      <c r="G4828" s="0">
        <v>-0.119101</v>
      </c>
      <c r="H4828" s="0">
        <v>-0.02775</v>
      </c>
      <c r="I4828" s="0">
        <v>0.00136</v>
      </c>
      <c r="J4828" s="0">
        <v>0.0048</v>
      </c>
      <c r="K4828" s="0">
        <v>1012.089966</v>
      </c>
      <c r="L4828" s="0">
        <v>41.049141</v>
      </c>
      <c r="W4828" s="0">
        <f t="shared" si="75"/>
        <v>51510.16256452987</v>
      </c>
    </row>
    <row r="4829">
      <c r="A4829" s="0">
        <v>357.98625</v>
      </c>
      <c r="B4829" s="0">
        <v>3713.388428</v>
      </c>
      <c r="C4829" s="0">
        <v>-46527.703125</v>
      </c>
      <c r="D4829" s="0">
        <v>21323.671875</v>
      </c>
      <c r="E4829" s="0">
        <v>-0.076141</v>
      </c>
      <c r="F4829" s="0">
        <v>9.96974</v>
      </c>
      <c r="G4829" s="0">
        <v>-0.115899</v>
      </c>
      <c r="H4829" s="0">
        <v>-0.03315</v>
      </c>
      <c r="I4829" s="0">
        <v>0.000158</v>
      </c>
      <c r="J4829" s="0">
        <v>0.004159</v>
      </c>
      <c r="K4829" s="0">
        <v>1012.089966</v>
      </c>
      <c r="L4829" s="0">
        <v>41.049141</v>
      </c>
      <c r="W4829" s="0">
        <f t="shared" si="75"/>
        <v>51315.839600828949</v>
      </c>
    </row>
    <row r="4830">
      <c r="A4830" s="0">
        <v>357.9975</v>
      </c>
      <c r="B4830" s="0">
        <v>3697.299072</v>
      </c>
      <c r="C4830" s="0">
        <v>-46461.023437</v>
      </c>
      <c r="D4830" s="0">
        <v>21277.580078</v>
      </c>
      <c r="E4830" s="0">
        <v>-0.074532</v>
      </c>
      <c r="F4830" s="0">
        <v>9.964004</v>
      </c>
      <c r="G4830" s="0">
        <v>-0.126173</v>
      </c>
      <c r="H4830" s="0">
        <v>-0.035575</v>
      </c>
      <c r="I4830" s="0">
        <v>-0.001312</v>
      </c>
      <c r="J4830" s="0">
        <v>0.002941</v>
      </c>
      <c r="K4830" s="0">
        <v>1012.089966</v>
      </c>
      <c r="L4830" s="0">
        <v>41.049141</v>
      </c>
      <c r="W4830" s="0">
        <f t="shared" si="75"/>
        <v>51235.067416926249</v>
      </c>
    </row>
    <row r="4831">
      <c r="A4831" s="0">
        <v>358.00875</v>
      </c>
      <c r="B4831" s="0">
        <v>3891.829346</v>
      </c>
      <c r="C4831" s="0">
        <v>-46627.449219</v>
      </c>
      <c r="D4831" s="0">
        <v>21288.910156</v>
      </c>
      <c r="E4831" s="0">
        <v>-0.082973</v>
      </c>
      <c r="F4831" s="0">
        <v>9.971977</v>
      </c>
      <c r="G4831" s="0">
        <v>-0.135979</v>
      </c>
      <c r="H4831" s="0">
        <v>-0.023541</v>
      </c>
      <c r="I4831" s="0">
        <v>0.001161</v>
      </c>
      <c r="J4831" s="0">
        <v>-0.003074</v>
      </c>
      <c r="K4831" s="0">
        <v>1012.099976</v>
      </c>
      <c r="L4831" s="0">
        <v>41.0466</v>
      </c>
      <c r="W4831" s="0">
        <f t="shared" si="75"/>
        <v>51405.087802269634</v>
      </c>
    </row>
    <row r="4832">
      <c r="A4832" s="0">
        <v>358.02</v>
      </c>
      <c r="B4832" s="0">
        <v>3907.211182</v>
      </c>
      <c r="C4832" s="0">
        <v>-46644.773437</v>
      </c>
      <c r="D4832" s="0">
        <v>21442.013672</v>
      </c>
      <c r="E4832" s="0">
        <v>-0.080929</v>
      </c>
      <c r="F4832" s="0">
        <v>9.971511</v>
      </c>
      <c r="G4832" s="0">
        <v>-0.127596</v>
      </c>
      <c r="H4832" s="0">
        <v>-0.002178</v>
      </c>
      <c r="I4832" s="0">
        <v>0.003321</v>
      </c>
      <c r="J4832" s="0">
        <v>-0.010754</v>
      </c>
      <c r="K4832" s="0">
        <v>1012.099976</v>
      </c>
      <c r="L4832" s="0">
        <v>41.0466</v>
      </c>
      <c r="W4832" s="0">
        <f t="shared" si="75"/>
        <v>51485.543005003281</v>
      </c>
    </row>
    <row r="4833">
      <c r="A4833" s="0">
        <v>358.03125</v>
      </c>
      <c r="B4833" s="0">
        <v>3688.940918</v>
      </c>
      <c r="C4833" s="0">
        <v>-46460.59375</v>
      </c>
      <c r="D4833" s="0">
        <v>21399.083984</v>
      </c>
      <c r="E4833" s="0">
        <v>-0.084163</v>
      </c>
      <c r="F4833" s="0">
        <v>9.97776</v>
      </c>
      <c r="G4833" s="0">
        <v>-0.115043</v>
      </c>
      <c r="H4833" s="0">
        <v>0.025212</v>
      </c>
      <c r="I4833" s="0">
        <v>0.007286</v>
      </c>
      <c r="J4833" s="0">
        <v>-0.018717</v>
      </c>
      <c r="K4833" s="0">
        <v>1012.099976</v>
      </c>
      <c r="L4833" s="0">
        <v>41.0466</v>
      </c>
      <c r="W4833" s="0">
        <f t="shared" si="75"/>
        <v>51284.655132440144</v>
      </c>
    </row>
    <row r="4834">
      <c r="A4834" s="0">
        <v>358.0425</v>
      </c>
      <c r="B4834" s="0">
        <v>3652.927002</v>
      </c>
      <c r="C4834" s="0">
        <v>-46597.804687</v>
      </c>
      <c r="D4834" s="0">
        <v>21312.083984</v>
      </c>
      <c r="E4834" s="0">
        <v>-0.080129</v>
      </c>
      <c r="F4834" s="0">
        <v>9.966189</v>
      </c>
      <c r="G4834" s="0">
        <v>-0.12302</v>
      </c>
      <c r="H4834" s="0">
        <v>0.050142</v>
      </c>
      <c r="I4834" s="0">
        <v>0.01063</v>
      </c>
      <c r="J4834" s="0">
        <v>-0.023212</v>
      </c>
      <c r="K4834" s="0">
        <v>1012.099976</v>
      </c>
      <c r="L4834" s="0">
        <v>41.0466</v>
      </c>
      <c r="W4834" s="0">
        <f t="shared" si="75"/>
        <v>51370.265729026643</v>
      </c>
    </row>
    <row r="4835">
      <c r="A4835" s="0">
        <v>358.05375</v>
      </c>
      <c r="B4835" s="0">
        <v>3859.993408</v>
      </c>
      <c r="C4835" s="0">
        <v>-46691.003906</v>
      </c>
      <c r="D4835" s="0">
        <v>21412.777344</v>
      </c>
      <c r="E4835" s="0">
        <v>-0.078547</v>
      </c>
      <c r="F4835" s="0">
        <v>9.964597</v>
      </c>
      <c r="G4835" s="0">
        <v>-0.119273</v>
      </c>
      <c r="H4835" s="0">
        <v>0.063432</v>
      </c>
      <c r="I4835" s="0">
        <v>0.012027</v>
      </c>
      <c r="J4835" s="0">
        <v>-0.024983</v>
      </c>
      <c r="K4835" s="0">
        <v>1012.099976</v>
      </c>
      <c r="L4835" s="0">
        <v>41.0466</v>
      </c>
      <c r="W4835" s="0">
        <f t="shared" si="75"/>
        <v>51511.711565852973</v>
      </c>
    </row>
    <row r="4836">
      <c r="A4836" s="0">
        <v>358.065</v>
      </c>
      <c r="B4836" s="0">
        <v>3904.624268</v>
      </c>
      <c r="C4836" s="0">
        <v>-46566.414062</v>
      </c>
      <c r="D4836" s="0">
        <v>21162.472656</v>
      </c>
      <c r="E4836" s="0">
        <v>-0.072261</v>
      </c>
      <c r="F4836" s="0">
        <v>9.971233</v>
      </c>
      <c r="G4836" s="0">
        <v>-0.132729</v>
      </c>
      <c r="H4836" s="0">
        <v>0.075169</v>
      </c>
      <c r="I4836" s="0">
        <v>0.01411</v>
      </c>
      <c r="J4836" s="0">
        <v>-0.025166</v>
      </c>
      <c r="K4836" s="0">
        <v>1012.099976</v>
      </c>
      <c r="L4836" s="0">
        <v>41.0466</v>
      </c>
      <c r="W4836" s="0">
        <f t="shared" si="75"/>
        <v>51298.413797931746</v>
      </c>
    </row>
    <row r="4837">
      <c r="A4837" s="0">
        <v>358.07625</v>
      </c>
      <c r="B4837" s="0">
        <v>3692.061768</v>
      </c>
      <c r="C4837" s="0">
        <v>-46450.921875</v>
      </c>
      <c r="D4837" s="0">
        <v>21256.638672</v>
      </c>
      <c r="E4837" s="0">
        <v>-0.065356</v>
      </c>
      <c r="F4837" s="0">
        <v>9.96619</v>
      </c>
      <c r="G4837" s="0">
        <v>-0.119516</v>
      </c>
      <c r="H4837" s="0">
        <v>0.076386</v>
      </c>
      <c r="I4837" s="0">
        <v>0.014488</v>
      </c>
      <c r="J4837" s="0">
        <v>-0.024935</v>
      </c>
      <c r="K4837" s="0">
        <v>1012.099976</v>
      </c>
      <c r="L4837" s="0">
        <v>41.0466</v>
      </c>
      <c r="W4837" s="0">
        <f t="shared" si="75"/>
        <v>51216.834642215508</v>
      </c>
    </row>
    <row r="4838">
      <c r="A4838" s="0">
        <v>358.0875</v>
      </c>
      <c r="B4838" s="0">
        <v>3808.482422</v>
      </c>
      <c r="C4838" s="0">
        <v>-46653.972656</v>
      </c>
      <c r="D4838" s="0">
        <v>21265.566406</v>
      </c>
      <c r="E4838" s="0">
        <v>-0.083157</v>
      </c>
      <c r="F4838" s="0">
        <v>9.971437</v>
      </c>
      <c r="G4838" s="0">
        <v>-0.112081</v>
      </c>
      <c r="H4838" s="0">
        <v>0.06295</v>
      </c>
      <c r="I4838" s="0">
        <v>0.012988</v>
      </c>
      <c r="J4838" s="0">
        <v>-0.020979</v>
      </c>
      <c r="K4838" s="0">
        <v>1012.099976</v>
      </c>
      <c r="L4838" s="0">
        <v>41.0466</v>
      </c>
      <c r="W4838" s="0">
        <f t="shared" si="75"/>
        <v>51413.247490442329</v>
      </c>
    </row>
    <row r="4839">
      <c r="A4839" s="0">
        <v>358.09875</v>
      </c>
      <c r="B4839" s="0">
        <v>3878.777588</v>
      </c>
      <c r="C4839" s="0">
        <v>-46614.65625</v>
      </c>
      <c r="D4839" s="0">
        <v>21362.498047</v>
      </c>
      <c r="E4839" s="0">
        <v>-0.071411</v>
      </c>
      <c r="F4839" s="0">
        <v>9.972476</v>
      </c>
      <c r="G4839" s="0">
        <v>-0.120263</v>
      </c>
      <c r="H4839" s="0">
        <v>0.038004</v>
      </c>
      <c r="I4839" s="0">
        <v>0.010017</v>
      </c>
      <c r="J4839" s="0">
        <v>-0.015883</v>
      </c>
      <c r="K4839" s="0">
        <v>1012.099976</v>
      </c>
      <c r="L4839" s="0">
        <v>41.0466</v>
      </c>
      <c r="W4839" s="0">
        <f t="shared" si="75"/>
        <v>51423.024178775348</v>
      </c>
    </row>
    <row r="4840">
      <c r="A4840" s="0">
        <v>358.11</v>
      </c>
      <c r="B4840" s="0">
        <v>3700.62793</v>
      </c>
      <c r="C4840" s="0">
        <v>-46427.789062</v>
      </c>
      <c r="D4840" s="0">
        <v>21443.046875</v>
      </c>
      <c r="E4840" s="0">
        <v>-0.07856</v>
      </c>
      <c r="F4840" s="0">
        <v>9.971534</v>
      </c>
      <c r="G4840" s="0">
        <v>-0.125625</v>
      </c>
      <c r="H4840" s="0">
        <v>0.01198</v>
      </c>
      <c r="I4840" s="0">
        <v>0.005475</v>
      </c>
      <c r="J4840" s="0">
        <v>-0.008734</v>
      </c>
      <c r="K4840" s="0">
        <v>1012.079956</v>
      </c>
      <c r="L4840" s="0">
        <v>41.0466</v>
      </c>
      <c r="W4840" s="0">
        <f t="shared" si="75"/>
        <v>51274.150441965496</v>
      </c>
    </row>
    <row r="4841">
      <c r="A4841" s="0">
        <v>358.12125</v>
      </c>
      <c r="B4841" s="0">
        <v>3814.704834</v>
      </c>
      <c r="C4841" s="0">
        <v>-46566.890625</v>
      </c>
      <c r="D4841" s="0">
        <v>21369.802734</v>
      </c>
      <c r="E4841" s="0">
        <v>-0.067167</v>
      </c>
      <c r="F4841" s="0">
        <v>9.971633</v>
      </c>
      <c r="G4841" s="0">
        <v>-0.126697</v>
      </c>
      <c r="H4841" s="0">
        <v>-0.014589</v>
      </c>
      <c r="I4841" s="0">
        <v>0.002375</v>
      </c>
      <c r="J4841" s="0">
        <v>-0.001706</v>
      </c>
      <c r="K4841" s="0">
        <v>1012.079956</v>
      </c>
      <c r="L4841" s="0">
        <v>41.0466</v>
      </c>
      <c r="W4841" s="0">
        <f t="shared" si="75"/>
        <v>51377.969445486357</v>
      </c>
    </row>
    <row r="4842">
      <c r="A4842" s="0">
        <v>358.1325</v>
      </c>
      <c r="B4842" s="0">
        <v>3970.50708</v>
      </c>
      <c r="C4842" s="0">
        <v>-46686.992187</v>
      </c>
      <c r="D4842" s="0">
        <v>21427.246094</v>
      </c>
      <c r="E4842" s="0">
        <v>-0.073472</v>
      </c>
      <c r="F4842" s="0">
        <v>9.969967</v>
      </c>
      <c r="G4842" s="0">
        <v>-0.122934</v>
      </c>
      <c r="H4842" s="0">
        <v>-0.029037</v>
      </c>
      <c r="I4842" s="0">
        <v>0.000829</v>
      </c>
      <c r="J4842" s="0">
        <v>0.005904</v>
      </c>
      <c r="K4842" s="0">
        <v>1012.079956</v>
      </c>
      <c r="L4842" s="0">
        <v>41.0466</v>
      </c>
      <c r="W4842" s="0">
        <f t="shared" si="75"/>
        <v>51522.49063384036</v>
      </c>
    </row>
    <row r="4843">
      <c r="A4843" s="0">
        <v>358.14375</v>
      </c>
      <c r="B4843" s="0">
        <v>3921.406738</v>
      </c>
      <c r="C4843" s="0">
        <v>-46570.417969</v>
      </c>
      <c r="D4843" s="0">
        <v>21430.013672</v>
      </c>
      <c r="E4843" s="0">
        <v>-0.081812</v>
      </c>
      <c r="F4843" s="0">
        <v>9.974968</v>
      </c>
      <c r="G4843" s="0">
        <v>-0.119365</v>
      </c>
      <c r="H4843" s="0">
        <v>-0.034022</v>
      </c>
      <c r="I4843" s="0">
        <v>5.055741E-05</v>
      </c>
      <c r="J4843" s="0">
        <v>0.005098</v>
      </c>
      <c r="K4843" s="0">
        <v>1012.079956</v>
      </c>
      <c r="L4843" s="0">
        <v>41.0466</v>
      </c>
      <c r="W4843" s="0">
        <f t="shared" si="75"/>
        <v>51414.265983229765</v>
      </c>
    </row>
    <row r="4844">
      <c r="A4844" s="0">
        <v>358.155</v>
      </c>
      <c r="B4844" s="0">
        <v>3715.718018</v>
      </c>
      <c r="C4844" s="0">
        <v>-46444.933594</v>
      </c>
      <c r="D4844" s="0">
        <v>21431.755859</v>
      </c>
      <c r="E4844" s="0">
        <v>-0.070014</v>
      </c>
      <c r="F4844" s="0">
        <v>9.973528</v>
      </c>
      <c r="G4844" s="0">
        <v>-0.112233</v>
      </c>
      <c r="H4844" s="0">
        <v>-0.035448</v>
      </c>
      <c r="I4844" s="0">
        <v>-0.000252</v>
      </c>
      <c r="J4844" s="0">
        <v>0.002103</v>
      </c>
      <c r="K4844" s="0">
        <v>1012.079956</v>
      </c>
      <c r="L4844" s="0">
        <v>41.0466</v>
      </c>
      <c r="W4844" s="0">
        <f t="shared" si="75"/>
        <v>51286.046602756782</v>
      </c>
    </row>
    <row r="4845">
      <c r="A4845" s="0">
        <v>358.16625</v>
      </c>
      <c r="B4845" s="0">
        <v>3709.032471</v>
      </c>
      <c r="C4845" s="0">
        <v>-46657.878906</v>
      </c>
      <c r="D4845" s="0">
        <v>21491.310547</v>
      </c>
      <c r="E4845" s="0">
        <v>-0.070552</v>
      </c>
      <c r="F4845" s="0">
        <v>9.964567</v>
      </c>
      <c r="G4845" s="0">
        <v>-0.113793</v>
      </c>
      <c r="H4845" s="0">
        <v>-0.020602</v>
      </c>
      <c r="I4845" s="0">
        <v>0.001295</v>
      </c>
      <c r="J4845" s="0">
        <v>-0.005257</v>
      </c>
      <c r="K4845" s="0">
        <v>1012.079956</v>
      </c>
      <c r="L4845" s="0">
        <v>41.0466</v>
      </c>
      <c r="W4845" s="0">
        <f t="shared" si="75"/>
        <v>51503.310717909051</v>
      </c>
    </row>
    <row r="4846">
      <c r="A4846" s="0">
        <v>358.1775</v>
      </c>
      <c r="B4846" s="0">
        <v>3942.399414</v>
      </c>
      <c r="C4846" s="0">
        <v>-46680.78125</v>
      </c>
      <c r="D4846" s="0">
        <v>21379.431641</v>
      </c>
      <c r="E4846" s="0">
        <v>-0.05935</v>
      </c>
      <c r="F4846" s="0">
        <v>9.974342</v>
      </c>
      <c r="G4846" s="0">
        <v>-0.126809</v>
      </c>
      <c r="H4846" s="0">
        <v>-0.000987</v>
      </c>
      <c r="I4846" s="0">
        <v>0.003684</v>
      </c>
      <c r="J4846" s="0">
        <v>-0.011879</v>
      </c>
      <c r="K4846" s="0">
        <v>1012.079956</v>
      </c>
      <c r="L4846" s="0">
        <v>41.0466</v>
      </c>
      <c r="W4846" s="0">
        <f t="shared" si="75"/>
        <v>51494.834192781425</v>
      </c>
    </row>
    <row r="4847">
      <c r="A4847" s="0">
        <v>358.18875</v>
      </c>
      <c r="B4847" s="0">
        <v>3851.805176</v>
      </c>
      <c r="C4847" s="0">
        <v>-46463.589844</v>
      </c>
      <c r="D4847" s="0">
        <v>21313.326172</v>
      </c>
      <c r="E4847" s="0">
        <v>-0.060403</v>
      </c>
      <c r="F4847" s="0">
        <v>9.975345</v>
      </c>
      <c r="G4847" s="0">
        <v>-0.117719</v>
      </c>
      <c r="H4847" s="0">
        <v>0.025501</v>
      </c>
      <c r="I4847" s="0">
        <v>0.007039</v>
      </c>
      <c r="J4847" s="0">
        <v>-0.018437</v>
      </c>
      <c r="K4847" s="0">
        <v>1012.079956</v>
      </c>
      <c r="L4847" s="0">
        <v>41.0466</v>
      </c>
      <c r="W4847" s="0">
        <f t="shared" si="75"/>
        <v>51263.627035349156</v>
      </c>
    </row>
    <row r="4848">
      <c r="A4848" s="0">
        <v>358.2</v>
      </c>
      <c r="B4848" s="0">
        <v>3792.906494</v>
      </c>
      <c r="C4848" s="0">
        <v>-46565.273437</v>
      </c>
      <c r="D4848" s="0">
        <v>21456.398437</v>
      </c>
      <c r="E4848" s="0">
        <v>-0.071693</v>
      </c>
      <c r="F4848" s="0">
        <v>9.971338</v>
      </c>
      <c r="G4848" s="0">
        <v>-0.124548</v>
      </c>
      <c r="H4848" s="0">
        <v>0.052248</v>
      </c>
      <c r="I4848" s="0">
        <v>0.010893</v>
      </c>
      <c r="J4848" s="0">
        <v>-0.024193</v>
      </c>
      <c r="K4848" s="0">
        <v>1012.089966</v>
      </c>
      <c r="L4848" s="0">
        <v>41.0466</v>
      </c>
      <c r="W4848" s="0">
        <f t="shared" si="75"/>
        <v>51410.970267269819</v>
      </c>
    </row>
    <row r="4849">
      <c r="A4849" s="0">
        <v>358.21125</v>
      </c>
      <c r="B4849" s="0">
        <v>3802.80835</v>
      </c>
      <c r="C4849" s="0">
        <v>-46679.746094</v>
      </c>
      <c r="D4849" s="0">
        <v>21320.941406</v>
      </c>
      <c r="E4849" s="0">
        <v>-0.065624</v>
      </c>
      <c r="F4849" s="0">
        <v>9.968661</v>
      </c>
      <c r="G4849" s="0">
        <v>-0.120644</v>
      </c>
      <c r="H4849" s="0">
        <v>0.067913</v>
      </c>
      <c r="I4849" s="0">
        <v>0.012331</v>
      </c>
      <c r="J4849" s="0">
        <v>-0.024458</v>
      </c>
      <c r="K4849" s="0">
        <v>1012.089966</v>
      </c>
      <c r="L4849" s="0">
        <v>41.0466</v>
      </c>
      <c r="W4849" s="0">
        <f t="shared" si="75"/>
        <v>51459.135138333055</v>
      </c>
    </row>
    <row r="4850">
      <c r="A4850" s="0">
        <v>358.2225</v>
      </c>
      <c r="B4850" s="0">
        <v>3882.19458</v>
      </c>
      <c r="C4850" s="0">
        <v>-46610.25</v>
      </c>
      <c r="D4850" s="0">
        <v>21282.779297</v>
      </c>
      <c r="E4850" s="0">
        <v>-0.070512</v>
      </c>
      <c r="F4850" s="0">
        <v>9.965298</v>
      </c>
      <c r="G4850" s="0">
        <v>-0.119662</v>
      </c>
      <c r="H4850" s="0">
        <v>0.080637</v>
      </c>
      <c r="I4850" s="0">
        <v>0.014453</v>
      </c>
      <c r="J4850" s="0">
        <v>-0.026639</v>
      </c>
      <c r="K4850" s="0">
        <v>1012.089966</v>
      </c>
      <c r="L4850" s="0">
        <v>41.0466</v>
      </c>
      <c r="W4850" s="0">
        <f t="shared" si="75"/>
        <v>51386.219304637438</v>
      </c>
    </row>
    <row r="4851">
      <c r="A4851" s="0">
        <v>358.23375</v>
      </c>
      <c r="B4851" s="0">
        <v>3739.945557</v>
      </c>
      <c r="C4851" s="0">
        <v>-46458.292969</v>
      </c>
      <c r="D4851" s="0">
        <v>21458.59375</v>
      </c>
      <c r="E4851" s="0">
        <v>-0.069864</v>
      </c>
      <c r="F4851" s="0">
        <v>9.969787</v>
      </c>
      <c r="G4851" s="0">
        <v>-0.124238</v>
      </c>
      <c r="H4851" s="0">
        <v>0.073733</v>
      </c>
      <c r="I4851" s="0">
        <v>0.014324</v>
      </c>
      <c r="J4851" s="0">
        <v>-0.024669</v>
      </c>
      <c r="K4851" s="0">
        <v>1012.089966</v>
      </c>
      <c r="L4851" s="0">
        <v>41.0466</v>
      </c>
      <c r="W4851" s="0">
        <f t="shared" si="75"/>
        <v>51311.123785104312</v>
      </c>
    </row>
    <row r="4852">
      <c r="A4852" s="0">
        <v>358.245</v>
      </c>
      <c r="B4852" s="0">
        <v>3722.935791</v>
      </c>
      <c r="C4852" s="0">
        <v>-46650.480469</v>
      </c>
      <c r="D4852" s="0">
        <v>21412.753906</v>
      </c>
      <c r="E4852" s="0">
        <v>-0.082084</v>
      </c>
      <c r="F4852" s="0">
        <v>9.969995</v>
      </c>
      <c r="G4852" s="0">
        <v>-0.114686</v>
      </c>
      <c r="H4852" s="0">
        <v>0.059543</v>
      </c>
      <c r="I4852" s="0">
        <v>0.012346</v>
      </c>
      <c r="J4852" s="0">
        <v>-0.021203</v>
      </c>
      <c r="K4852" s="0">
        <v>1012.089966</v>
      </c>
      <c r="L4852" s="0">
        <v>41.0466</v>
      </c>
      <c r="W4852" s="0">
        <f t="shared" si="75"/>
        <v>51464.877428508247</v>
      </c>
    </row>
    <row r="4853">
      <c r="A4853" s="0">
        <v>358.25625</v>
      </c>
      <c r="B4853" s="0">
        <v>3829.123535</v>
      </c>
      <c r="C4853" s="0">
        <v>-46690.488281</v>
      </c>
      <c r="D4853" s="0">
        <v>21534.302734</v>
      </c>
      <c r="E4853" s="0">
        <v>-0.078302</v>
      </c>
      <c r="F4853" s="0">
        <v>9.977842</v>
      </c>
      <c r="G4853" s="0">
        <v>-0.123285</v>
      </c>
      <c r="H4853" s="0">
        <v>0.035745</v>
      </c>
      <c r="I4853" s="0">
        <v>0.008784</v>
      </c>
      <c r="J4853" s="0">
        <v>-0.014805</v>
      </c>
      <c r="K4853" s="0">
        <v>1012.089966</v>
      </c>
      <c r="L4853" s="0">
        <v>41.0466</v>
      </c>
      <c r="W4853" s="0">
        <f t="shared" si="75"/>
        <v>51559.577938575574</v>
      </c>
    </row>
    <row r="4854">
      <c r="A4854" s="0">
        <v>358.2675</v>
      </c>
      <c r="B4854" s="0">
        <v>3883.202637</v>
      </c>
      <c r="C4854" s="0">
        <v>-46509.882812</v>
      </c>
      <c r="D4854" s="0">
        <v>21518.224609</v>
      </c>
      <c r="E4854" s="0">
        <v>-0.064559</v>
      </c>
      <c r="F4854" s="0">
        <v>9.97794</v>
      </c>
      <c r="G4854" s="0">
        <v>-0.11583</v>
      </c>
      <c r="H4854" s="0">
        <v>0.009011</v>
      </c>
      <c r="I4854" s="0">
        <v>0.006646</v>
      </c>
      <c r="J4854" s="0">
        <v>-0.009303</v>
      </c>
      <c r="K4854" s="0">
        <v>1012.089966</v>
      </c>
      <c r="L4854" s="0">
        <v>41.0466</v>
      </c>
      <c r="W4854" s="0">
        <f t="shared" si="75"/>
        <v>51393.408645752912</v>
      </c>
    </row>
    <row r="4855">
      <c r="A4855" s="0">
        <v>358.27875</v>
      </c>
      <c r="B4855" s="0">
        <v>3810.134766</v>
      </c>
      <c r="C4855" s="0">
        <v>-46555.476562</v>
      </c>
      <c r="D4855" s="0">
        <v>21418.691406</v>
      </c>
      <c r="E4855" s="0">
        <v>-0.066626</v>
      </c>
      <c r="F4855" s="0">
        <v>9.981434</v>
      </c>
      <c r="G4855" s="0">
        <v>-0.113965</v>
      </c>
      <c r="H4855" s="0">
        <v>-0.01636</v>
      </c>
      <c r="I4855" s="0">
        <v>0.002671</v>
      </c>
      <c r="J4855" s="0">
        <v>-0.000664</v>
      </c>
      <c r="K4855" s="0">
        <v>1012.089966</v>
      </c>
      <c r="L4855" s="0">
        <v>41.0466</v>
      </c>
      <c r="W4855" s="0">
        <f t="shared" si="75"/>
        <v>51387.643129408767</v>
      </c>
    </row>
    <row r="4856">
      <c r="A4856" s="0">
        <v>358.29</v>
      </c>
      <c r="B4856" s="0">
        <v>3916.43335</v>
      </c>
      <c r="C4856" s="0">
        <v>-46636.429687</v>
      </c>
      <c r="D4856" s="0">
        <v>21363.394531</v>
      </c>
      <c r="E4856" s="0">
        <v>-0.068959</v>
      </c>
      <c r="F4856" s="0">
        <v>9.970387</v>
      </c>
      <c r="G4856" s="0">
        <v>-0.115479</v>
      </c>
      <c r="H4856" s="0">
        <v>-0.036307</v>
      </c>
      <c r="I4856" s="0">
        <v>-0.000458</v>
      </c>
      <c r="J4856" s="0">
        <v>0.005364</v>
      </c>
      <c r="K4856" s="0">
        <v>1012.089966</v>
      </c>
      <c r="L4856" s="0">
        <v>41.0466</v>
      </c>
      <c r="W4856" s="0">
        <f t="shared" si="75"/>
        <v>51445.987696055054</v>
      </c>
    </row>
    <row r="4857">
      <c r="A4857" s="0">
        <v>358.30125</v>
      </c>
      <c r="B4857" s="0">
        <v>3907.070068</v>
      </c>
      <c r="C4857" s="0">
        <v>-46583.148437</v>
      </c>
      <c r="D4857" s="0">
        <v>21538.544922</v>
      </c>
      <c r="E4857" s="0">
        <v>-0.071023</v>
      </c>
      <c r="F4857" s="0">
        <v>9.965457</v>
      </c>
      <c r="G4857" s="0">
        <v>-0.10923</v>
      </c>
      <c r="H4857" s="0">
        <v>-0.038487</v>
      </c>
      <c r="I4857" s="0">
        <v>-0.000507</v>
      </c>
      <c r="J4857" s="0">
        <v>0.006032</v>
      </c>
      <c r="K4857" s="0">
        <v>1012.079956</v>
      </c>
      <c r="L4857" s="0">
        <v>41.0466</v>
      </c>
      <c r="W4857" s="0">
        <f t="shared" si="75"/>
        <v>51470.02848432133</v>
      </c>
    </row>
    <row r="4858">
      <c r="A4858" s="0">
        <v>358.3125</v>
      </c>
      <c r="B4858" s="0">
        <v>3812.320801</v>
      </c>
      <c r="C4858" s="0">
        <v>-46396.277344</v>
      </c>
      <c r="D4858" s="0">
        <v>21399.429687</v>
      </c>
      <c r="E4858" s="0">
        <v>-0.072538</v>
      </c>
      <c r="F4858" s="0">
        <v>9.966955</v>
      </c>
      <c r="G4858" s="0">
        <v>-0.109784</v>
      </c>
      <c r="H4858" s="0">
        <v>-0.035677</v>
      </c>
      <c r="I4858" s="0">
        <v>-0.000685</v>
      </c>
      <c r="J4858" s="0">
        <v>0.002501</v>
      </c>
      <c r="K4858" s="0">
        <v>1012.079956</v>
      </c>
      <c r="L4858" s="0">
        <v>41.0466</v>
      </c>
      <c r="W4858" s="0">
        <f t="shared" si="75"/>
        <v>51235.572917651283</v>
      </c>
    </row>
    <row r="4859">
      <c r="A4859" s="0">
        <v>358.32375</v>
      </c>
      <c r="B4859" s="0">
        <v>3812.402344</v>
      </c>
      <c r="C4859" s="0">
        <v>-46592.484375</v>
      </c>
      <c r="D4859" s="0">
        <v>21344.857422</v>
      </c>
      <c r="E4859" s="0">
        <v>-0.064531</v>
      </c>
      <c r="F4859" s="0">
        <v>9.964699</v>
      </c>
      <c r="G4859" s="0">
        <v>-0.132209</v>
      </c>
      <c r="H4859" s="0">
        <v>-0.021389</v>
      </c>
      <c r="I4859" s="0">
        <v>0.000214</v>
      </c>
      <c r="J4859" s="0">
        <v>-0.005853</v>
      </c>
      <c r="K4859" s="0">
        <v>1012.079956</v>
      </c>
      <c r="L4859" s="0">
        <v>41.0466</v>
      </c>
      <c r="W4859" s="0">
        <f t="shared" si="75"/>
        <v>51390.630957720925</v>
      </c>
    </row>
    <row r="4860">
      <c r="A4860" s="0">
        <v>358.335</v>
      </c>
      <c r="B4860" s="0">
        <v>3901.428955</v>
      </c>
      <c r="C4860" s="0">
        <v>-46644.921875</v>
      </c>
      <c r="D4860" s="0">
        <v>21444.441406</v>
      </c>
      <c r="E4860" s="0">
        <v>-0.076308</v>
      </c>
      <c r="F4860" s="0">
        <v>9.966069</v>
      </c>
      <c r="G4860" s="0">
        <v>-0.122611</v>
      </c>
      <c r="H4860" s="0">
        <v>0.001306</v>
      </c>
      <c r="I4860" s="0">
        <v>0.003026</v>
      </c>
      <c r="J4860" s="0">
        <v>-0.012034</v>
      </c>
      <c r="K4860" s="0">
        <v>1012.079956</v>
      </c>
      <c r="L4860" s="0">
        <v>41.0466</v>
      </c>
      <c r="W4860" s="0">
        <f t="shared" si="75"/>
        <v>51486.25012400042</v>
      </c>
    </row>
    <row r="4861">
      <c r="A4861" s="0">
        <v>358.34625</v>
      </c>
      <c r="B4861" s="0">
        <v>3846.37915</v>
      </c>
      <c r="C4861" s="0">
        <v>-46513.859375</v>
      </c>
      <c r="D4861" s="0">
        <v>21468.638672</v>
      </c>
      <c r="E4861" s="0">
        <v>-0.077562</v>
      </c>
      <c r="F4861" s="0">
        <v>9.981553</v>
      </c>
      <c r="G4861" s="0">
        <v>-0.118271</v>
      </c>
      <c r="H4861" s="0">
        <v>0.02394</v>
      </c>
      <c r="I4861" s="0">
        <v>0.006591</v>
      </c>
      <c r="J4861" s="0">
        <v>-0.018474</v>
      </c>
      <c r="K4861" s="0">
        <v>1012.079956</v>
      </c>
      <c r="L4861" s="0">
        <v>41.0466</v>
      </c>
      <c r="W4861" s="0">
        <f t="shared" si="75"/>
        <v>51373.49698970982</v>
      </c>
    </row>
    <row r="4862">
      <c r="A4862" s="0">
        <v>358.3575</v>
      </c>
      <c r="B4862" s="0">
        <v>3790.519531</v>
      </c>
      <c r="C4862" s="0">
        <v>-46502.023437</v>
      </c>
      <c r="D4862" s="0">
        <v>21531.916016</v>
      </c>
      <c r="E4862" s="0">
        <v>-0.071938</v>
      </c>
      <c r="F4862" s="0">
        <v>9.973418</v>
      </c>
      <c r="G4862" s="0">
        <v>-0.117925</v>
      </c>
      <c r="H4862" s="0">
        <v>0.046145</v>
      </c>
      <c r="I4862" s="0">
        <v>0.009738</v>
      </c>
      <c r="J4862" s="0">
        <v>-0.022255</v>
      </c>
      <c r="K4862" s="0">
        <v>1012.079956</v>
      </c>
      <c r="L4862" s="0">
        <v>41.0466</v>
      </c>
      <c r="W4862" s="0">
        <f t="shared" si="75"/>
        <v>51385.110969718335</v>
      </c>
    </row>
    <row r="4863">
      <c r="A4863" s="0">
        <v>358.36875</v>
      </c>
      <c r="B4863" s="0">
        <v>3871.071777</v>
      </c>
      <c r="C4863" s="0">
        <v>-46657.925781</v>
      </c>
      <c r="D4863" s="0">
        <v>21396.951172</v>
      </c>
      <c r="E4863" s="0">
        <v>-0.07208</v>
      </c>
      <c r="F4863" s="0">
        <v>9.964095</v>
      </c>
      <c r="G4863" s="0">
        <v>-0.121405</v>
      </c>
      <c r="H4863" s="0">
        <v>0.064494</v>
      </c>
      <c r="I4863" s="0">
        <v>0.012285</v>
      </c>
      <c r="J4863" s="0">
        <v>-0.024915</v>
      </c>
      <c r="K4863" s="0">
        <v>1012.079956</v>
      </c>
      <c r="L4863" s="0">
        <v>41.0466</v>
      </c>
      <c r="W4863" s="0">
        <f t="shared" si="75"/>
        <v>51475.982305779675</v>
      </c>
    </row>
    <row r="4864">
      <c r="A4864" s="0">
        <v>358.38</v>
      </c>
      <c r="B4864" s="0">
        <v>3955.595947</v>
      </c>
      <c r="C4864" s="0">
        <v>-46653.808594</v>
      </c>
      <c r="D4864" s="0">
        <v>21440.099609</v>
      </c>
      <c r="E4864" s="0">
        <v>-0.066628</v>
      </c>
      <c r="F4864" s="0">
        <v>9.968681</v>
      </c>
      <c r="G4864" s="0">
        <v>-0.128055</v>
      </c>
      <c r="H4864" s="0">
        <v>0.073694</v>
      </c>
      <c r="I4864" s="0">
        <v>0.014167</v>
      </c>
      <c r="J4864" s="0">
        <v>-0.025488</v>
      </c>
      <c r="K4864" s="0">
        <v>1012.079956</v>
      </c>
      <c r="L4864" s="0">
        <v>41.0466</v>
      </c>
      <c r="W4864" s="0">
        <f t="shared" si="75"/>
        <v>51496.625781359238</v>
      </c>
    </row>
    <row r="4865">
      <c r="A4865" s="0">
        <v>358.39125</v>
      </c>
      <c r="B4865" s="0">
        <v>3735.00293</v>
      </c>
      <c r="C4865" s="0">
        <v>-46446.21875</v>
      </c>
      <c r="D4865" s="0">
        <v>21347.701172</v>
      </c>
      <c r="E4865" s="0">
        <v>-0.080949</v>
      </c>
      <c r="F4865" s="0">
        <v>9.971122</v>
      </c>
      <c r="G4865" s="0">
        <v>-0.10145</v>
      </c>
      <c r="H4865" s="0">
        <v>0.067951</v>
      </c>
      <c r="I4865" s="0">
        <v>0.0135</v>
      </c>
      <c r="J4865" s="0">
        <v>-0.023444</v>
      </c>
      <c r="K4865" s="0">
        <v>1012.079956</v>
      </c>
      <c r="L4865" s="0">
        <v>41.0466</v>
      </c>
      <c r="W4865" s="0">
        <f t="shared" si="75"/>
        <v>51253.544544635843</v>
      </c>
    </row>
    <row r="4866">
      <c r="A4866" s="0">
        <v>358.4025</v>
      </c>
      <c r="B4866" s="0">
        <v>3752.680664</v>
      </c>
      <c r="C4866" s="0">
        <v>-46610.777344</v>
      </c>
      <c r="D4866" s="0">
        <v>21300.810547</v>
      </c>
      <c r="E4866" s="0">
        <v>-0.083972</v>
      </c>
      <c r="F4866" s="0">
        <v>9.958104</v>
      </c>
      <c r="G4866" s="0">
        <v>-0.11201</v>
      </c>
      <c r="H4866" s="0">
        <v>0.056485</v>
      </c>
      <c r="I4866" s="0">
        <v>0.012167</v>
      </c>
      <c r="J4866" s="0">
        <v>-0.019858</v>
      </c>
      <c r="K4866" s="0">
        <v>1012.109985</v>
      </c>
      <c r="L4866" s="0">
        <v>41.0466</v>
      </c>
      <c r="W4866" s="0">
        <f ref="W4866:W4929" t="shared" si="76">SQRT((B4866)^2+(C4866)^2+(D4866)^2)</f>
        <v>51384.547353626556</v>
      </c>
    </row>
    <row r="4867">
      <c r="A4867" s="0">
        <v>358.41375</v>
      </c>
      <c r="B4867" s="0">
        <v>3849.283447</v>
      </c>
      <c r="C4867" s="0">
        <v>-46688.699219</v>
      </c>
      <c r="D4867" s="0">
        <v>21479.841797</v>
      </c>
      <c r="E4867" s="0">
        <v>-0.076231</v>
      </c>
      <c r="F4867" s="0">
        <v>9.969045</v>
      </c>
      <c r="G4867" s="0">
        <v>-0.125332</v>
      </c>
      <c r="H4867" s="0">
        <v>0.036403</v>
      </c>
      <c r="I4867" s="0">
        <v>0.00907</v>
      </c>
      <c r="J4867" s="0">
        <v>-0.015165</v>
      </c>
      <c r="K4867" s="0">
        <v>1012.109985</v>
      </c>
      <c r="L4867" s="0">
        <v>41.0466</v>
      </c>
      <c r="W4867" s="0">
        <f t="shared" si="76"/>
        <v>51536.736620024247</v>
      </c>
    </row>
    <row r="4868">
      <c r="A4868" s="0">
        <v>358.425</v>
      </c>
      <c r="B4868" s="0">
        <v>3751.927979</v>
      </c>
      <c r="C4868" s="0">
        <v>-46543.84375</v>
      </c>
      <c r="D4868" s="0">
        <v>21307.878906</v>
      </c>
      <c r="E4868" s="0">
        <v>-0.077048</v>
      </c>
      <c r="F4868" s="0">
        <v>9.96563</v>
      </c>
      <c r="G4868" s="0">
        <v>-0.122968</v>
      </c>
      <c r="H4868" s="0">
        <v>0.006863</v>
      </c>
      <c r="I4868" s="0">
        <v>0.005811</v>
      </c>
      <c r="J4868" s="0">
        <v>-0.006948</v>
      </c>
      <c r="K4868" s="0">
        <v>1012.109985</v>
      </c>
      <c r="L4868" s="0">
        <v>41.0466</v>
      </c>
      <c r="W4868" s="0">
        <f t="shared" si="76"/>
        <v>51326.718754044436</v>
      </c>
    </row>
    <row r="4869">
      <c r="A4869" s="0">
        <v>358.43625</v>
      </c>
      <c r="B4869" s="0">
        <v>3788.436768</v>
      </c>
      <c r="C4869" s="0">
        <v>-46443.738281</v>
      </c>
      <c r="D4869" s="0">
        <v>21394.605469</v>
      </c>
      <c r="E4869" s="0">
        <v>-0.080249</v>
      </c>
      <c r="F4869" s="0">
        <v>9.973186</v>
      </c>
      <c r="G4869" s="0">
        <v>-0.128501</v>
      </c>
      <c r="H4869" s="0">
        <v>-0.019514</v>
      </c>
      <c r="I4869" s="0">
        <v>0.001524</v>
      </c>
      <c r="J4869" s="0">
        <v>0.001069</v>
      </c>
      <c r="K4869" s="0">
        <v>1012.109985</v>
      </c>
      <c r="L4869" s="0">
        <v>41.0466</v>
      </c>
      <c r="W4869" s="0">
        <f t="shared" si="76"/>
        <v>51274.771787237863</v>
      </c>
    </row>
    <row r="4870">
      <c r="A4870" s="0">
        <v>358.4475</v>
      </c>
      <c r="B4870" s="0">
        <v>3873.662842</v>
      </c>
      <c r="C4870" s="0">
        <v>-46655.546875</v>
      </c>
      <c r="D4870" s="0">
        <v>21426.384766</v>
      </c>
      <c r="E4870" s="0">
        <v>-0.077223</v>
      </c>
      <c r="F4870" s="0">
        <v>9.974532</v>
      </c>
      <c r="G4870" s="0">
        <v>-0.11363</v>
      </c>
      <c r="H4870" s="0">
        <v>-0.034191</v>
      </c>
      <c r="I4870" s="0">
        <v>-9.88387E-05</v>
      </c>
      <c r="J4870" s="0">
        <v>0.004309</v>
      </c>
      <c r="K4870" s="0">
        <v>1012.109985</v>
      </c>
      <c r="L4870" s="0">
        <v>41.0466</v>
      </c>
      <c r="W4870" s="0">
        <f t="shared" si="76"/>
        <v>51486.263043257379</v>
      </c>
    </row>
    <row r="4871">
      <c r="A4871" s="0">
        <v>358.45875</v>
      </c>
      <c r="B4871" s="0">
        <v>3923.394531</v>
      </c>
      <c r="C4871" s="0">
        <v>-46695.535156</v>
      </c>
      <c r="D4871" s="0">
        <v>21395.671875</v>
      </c>
      <c r="E4871" s="0">
        <v>-0.082844</v>
      </c>
      <c r="F4871" s="0">
        <v>9.973845</v>
      </c>
      <c r="G4871" s="0">
        <v>-0.116233</v>
      </c>
      <c r="H4871" s="0">
        <v>-0.037322</v>
      </c>
      <c r="I4871" s="0">
        <v>-0.00101</v>
      </c>
      <c r="J4871" s="0">
        <v>0.003596</v>
      </c>
      <c r="K4871" s="0">
        <v>1012.109985</v>
      </c>
      <c r="L4871" s="0">
        <v>41.0466</v>
      </c>
      <c r="W4871" s="0">
        <f t="shared" si="76"/>
        <v>51513.501173321332</v>
      </c>
    </row>
    <row r="4872">
      <c r="A4872" s="0">
        <v>358.47</v>
      </c>
      <c r="B4872" s="0">
        <v>3793.671875</v>
      </c>
      <c r="C4872" s="0">
        <v>-46445.308594</v>
      </c>
      <c r="D4872" s="0">
        <v>21610.167969</v>
      </c>
      <c r="E4872" s="0">
        <v>-0.086652</v>
      </c>
      <c r="F4872" s="0">
        <v>9.974459</v>
      </c>
      <c r="G4872" s="0">
        <v>-0.124216</v>
      </c>
      <c r="H4872" s="0">
        <v>-0.033536</v>
      </c>
      <c r="I4872" s="0">
        <v>-0.000211</v>
      </c>
      <c r="J4872" s="0">
        <v>8.224064E-05</v>
      </c>
      <c r="K4872" s="0">
        <v>1012.109985</v>
      </c>
      <c r="L4872" s="0">
        <v>41.0466</v>
      </c>
      <c r="W4872" s="0">
        <f t="shared" si="76"/>
        <v>51366.895918825481</v>
      </c>
    </row>
    <row r="4873">
      <c r="A4873" s="0">
        <v>358.48125</v>
      </c>
      <c r="B4873" s="0">
        <v>3724.034424</v>
      </c>
      <c r="C4873" s="0">
        <v>-46568.707031</v>
      </c>
      <c r="D4873" s="0">
        <v>21451.033203</v>
      </c>
      <c r="E4873" s="0">
        <v>-0.08524</v>
      </c>
      <c r="F4873" s="0">
        <v>9.978116</v>
      </c>
      <c r="G4873" s="0">
        <v>-0.119181</v>
      </c>
      <c r="H4873" s="0">
        <v>-0.019763</v>
      </c>
      <c r="I4873" s="0">
        <v>0.001848</v>
      </c>
      <c r="J4873" s="0">
        <v>-0.006478</v>
      </c>
      <c r="K4873" s="0">
        <v>1012.109985</v>
      </c>
      <c r="L4873" s="0">
        <v>41.0466</v>
      </c>
      <c r="W4873" s="0">
        <f t="shared" si="76"/>
        <v>51406.806284834056</v>
      </c>
    </row>
    <row r="4874">
      <c r="A4874" s="0">
        <v>358.4925</v>
      </c>
      <c r="B4874" s="0">
        <v>3837.311523</v>
      </c>
      <c r="C4874" s="0">
        <v>-46691.824219</v>
      </c>
      <c r="D4874" s="0">
        <v>21389.304687</v>
      </c>
      <c r="E4874" s="0">
        <v>-0.074503</v>
      </c>
      <c r="F4874" s="0">
        <v>9.96587</v>
      </c>
      <c r="G4874" s="0">
        <v>-0.129318</v>
      </c>
      <c r="H4874" s="0">
        <v>0.000957</v>
      </c>
      <c r="I4874" s="0">
        <v>0.003322</v>
      </c>
      <c r="J4874" s="0">
        <v>-0.012373</v>
      </c>
      <c r="K4874" s="0">
        <v>1012.109985</v>
      </c>
      <c r="L4874" s="0">
        <v>41.0466</v>
      </c>
      <c r="W4874" s="0">
        <f t="shared" si="76"/>
        <v>51501.007403893214</v>
      </c>
    </row>
    <row r="4875">
      <c r="A4875" s="0">
        <v>358.50375</v>
      </c>
      <c r="B4875" s="0">
        <v>3845.607178</v>
      </c>
      <c r="C4875" s="0">
        <v>-46579.066406</v>
      </c>
      <c r="D4875" s="0">
        <v>21351.345703</v>
      </c>
      <c r="E4875" s="0">
        <v>-0.073</v>
      </c>
      <c r="F4875" s="0">
        <v>9.969995</v>
      </c>
      <c r="G4875" s="0">
        <v>-0.13329</v>
      </c>
      <c r="H4875" s="0">
        <v>0.03122</v>
      </c>
      <c r="I4875" s="0">
        <v>0.008204</v>
      </c>
      <c r="J4875" s="0">
        <v>-0.020225</v>
      </c>
      <c r="K4875" s="0">
        <v>1012.089966</v>
      </c>
      <c r="L4875" s="0">
        <v>41.049141</v>
      </c>
      <c r="W4875" s="0">
        <f t="shared" si="76"/>
        <v>51383.636355858071</v>
      </c>
    </row>
    <row r="4876">
      <c r="A4876" s="0">
        <v>358.515</v>
      </c>
      <c r="B4876" s="0">
        <v>3824.82373</v>
      </c>
      <c r="C4876" s="0">
        <v>-46447.816406</v>
      </c>
      <c r="D4876" s="0">
        <v>21452.632812</v>
      </c>
      <c r="E4876" s="0">
        <v>-0.080908</v>
      </c>
      <c r="F4876" s="0">
        <v>9.97656</v>
      </c>
      <c r="G4876" s="0">
        <v>-0.135354</v>
      </c>
      <c r="H4876" s="0">
        <v>0.053681</v>
      </c>
      <c r="I4876" s="0">
        <v>0.010657</v>
      </c>
      <c r="J4876" s="0">
        <v>-0.024584</v>
      </c>
      <c r="K4876" s="0">
        <v>1012.089966</v>
      </c>
      <c r="L4876" s="0">
        <v>41.049141</v>
      </c>
      <c r="W4876" s="0">
        <f t="shared" si="76"/>
        <v>51305.403029481735</v>
      </c>
    </row>
    <row r="4877">
      <c r="A4877" s="0">
        <v>358.52625</v>
      </c>
      <c r="B4877" s="0">
        <v>3758.391357</v>
      </c>
      <c r="C4877" s="0">
        <v>-46655.167969</v>
      </c>
      <c r="D4877" s="0">
        <v>21373.361328</v>
      </c>
      <c r="E4877" s="0">
        <v>-0.068577</v>
      </c>
      <c r="F4877" s="0">
        <v>9.975364</v>
      </c>
      <c r="G4877" s="0">
        <v>-0.128013</v>
      </c>
      <c r="H4877" s="0">
        <v>0.071012</v>
      </c>
      <c r="I4877" s="0">
        <v>0.012812</v>
      </c>
      <c r="J4877" s="0">
        <v>-0.026192</v>
      </c>
      <c r="K4877" s="0">
        <v>1012.089966</v>
      </c>
      <c r="L4877" s="0">
        <v>41.049141</v>
      </c>
      <c r="W4877" s="0">
        <f t="shared" si="76"/>
        <v>51455.327987150391</v>
      </c>
    </row>
    <row r="4878">
      <c r="A4878" s="0">
        <v>358.5375</v>
      </c>
      <c r="B4878" s="0">
        <v>3845.5625</v>
      </c>
      <c r="C4878" s="0">
        <v>-46683.195312</v>
      </c>
      <c r="D4878" s="0">
        <v>21453.957031</v>
      </c>
      <c r="E4878" s="0">
        <v>-0.068797</v>
      </c>
      <c r="F4878" s="0">
        <v>9.962353</v>
      </c>
      <c r="G4878" s="0">
        <v>-0.113604</v>
      </c>
      <c r="H4878" s="0">
        <v>0.075441</v>
      </c>
      <c r="I4878" s="0">
        <v>0.014364</v>
      </c>
      <c r="J4878" s="0">
        <v>-0.025172</v>
      </c>
      <c r="K4878" s="0">
        <v>1012.089966</v>
      </c>
      <c r="L4878" s="0">
        <v>41.049141</v>
      </c>
      <c r="W4878" s="0">
        <f t="shared" si="76"/>
        <v>51520.688541281546</v>
      </c>
    </row>
    <row r="4879">
      <c r="A4879" s="0">
        <v>358.54875</v>
      </c>
      <c r="B4879" s="0">
        <v>3796.65625</v>
      </c>
      <c r="C4879" s="0">
        <v>-46473.050781</v>
      </c>
      <c r="D4879" s="0">
        <v>21501.345703</v>
      </c>
      <c r="E4879" s="0">
        <v>-0.085691</v>
      </c>
      <c r="F4879" s="0">
        <v>9.964823</v>
      </c>
      <c r="G4879" s="0">
        <v>-0.117992</v>
      </c>
      <c r="H4879" s="0">
        <v>0.063633</v>
      </c>
      <c r="I4879" s="0">
        <v>0.012606</v>
      </c>
      <c r="J4879" s="0">
        <v>-0.021987</v>
      </c>
      <c r="K4879" s="0">
        <v>1012.089966</v>
      </c>
      <c r="L4879" s="0">
        <v>41.049141</v>
      </c>
      <c r="W4879" s="0">
        <f t="shared" si="76"/>
        <v>51346.537513390183</v>
      </c>
    </row>
    <row r="4880">
      <c r="A4880" s="0">
        <v>358.56</v>
      </c>
      <c r="B4880" s="0">
        <v>3736.898926</v>
      </c>
      <c r="C4880" s="0">
        <v>-46600.304687</v>
      </c>
      <c r="D4880" s="0">
        <v>21334.777344</v>
      </c>
      <c r="E4880" s="0">
        <v>-0.059947</v>
      </c>
      <c r="F4880" s="0">
        <v>9.972194</v>
      </c>
      <c r="G4880" s="0">
        <v>-0.125008</v>
      </c>
      <c r="H4880" s="0">
        <v>0.053983</v>
      </c>
      <c r="I4880" s="0">
        <v>0.012771</v>
      </c>
      <c r="J4880" s="0">
        <v>-0.019845</v>
      </c>
      <c r="K4880" s="0">
        <v>1012.089966</v>
      </c>
      <c r="L4880" s="0">
        <v>41.049141</v>
      </c>
      <c r="W4880" s="0">
        <f t="shared" si="76"/>
        <v>51387.990180804212</v>
      </c>
    </row>
    <row r="4881">
      <c r="A4881" s="0">
        <v>358.57125</v>
      </c>
      <c r="B4881" s="0">
        <v>3872.093994</v>
      </c>
      <c r="C4881" s="0">
        <v>-46679.867187</v>
      </c>
      <c r="D4881" s="0">
        <v>21459.091797</v>
      </c>
      <c r="E4881" s="0">
        <v>-0.068892</v>
      </c>
      <c r="F4881" s="0">
        <v>9.971399</v>
      </c>
      <c r="G4881" s="0">
        <v>-0.133731</v>
      </c>
      <c r="H4881" s="0">
        <v>0.031185</v>
      </c>
      <c r="I4881" s="0">
        <v>0.009313</v>
      </c>
      <c r="J4881" s="0">
        <v>-0.013218</v>
      </c>
      <c r="K4881" s="0">
        <v>1012.089966</v>
      </c>
      <c r="L4881" s="0">
        <v>41.049141</v>
      </c>
      <c r="W4881" s="0">
        <f t="shared" si="76"/>
        <v>51521.798622004681</v>
      </c>
    </row>
    <row r="4882">
      <c r="A4882" s="0">
        <v>358.5825</v>
      </c>
      <c r="B4882" s="0">
        <v>3839.61499</v>
      </c>
      <c r="C4882" s="0">
        <v>-46589.710937</v>
      </c>
      <c r="D4882" s="0">
        <v>21360.808594</v>
      </c>
      <c r="E4882" s="0">
        <v>-0.075086</v>
      </c>
      <c r="F4882" s="0">
        <v>9.980492</v>
      </c>
      <c r="G4882" s="0">
        <v>-0.12664</v>
      </c>
      <c r="H4882" s="0">
        <v>0.00415</v>
      </c>
      <c r="I4882" s="0">
        <v>0.006276</v>
      </c>
      <c r="J4882" s="0">
        <v>-0.006992</v>
      </c>
      <c r="K4882" s="0">
        <v>1012.089966</v>
      </c>
      <c r="L4882" s="0">
        <v>41.049141</v>
      </c>
      <c r="W4882" s="0">
        <f t="shared" si="76"/>
        <v>51396.76986206579</v>
      </c>
    </row>
    <row r="4883">
      <c r="A4883" s="0">
        <v>358.59375</v>
      </c>
      <c r="B4883" s="0">
        <v>3713.436523</v>
      </c>
      <c r="C4883" s="0">
        <v>-46433.496094</v>
      </c>
      <c r="D4883" s="0">
        <v>21454.380859</v>
      </c>
      <c r="E4883" s="0">
        <v>-0.07497</v>
      </c>
      <c r="F4883" s="0">
        <v>9.967292</v>
      </c>
      <c r="G4883" s="0">
        <v>-0.105762</v>
      </c>
      <c r="H4883" s="0">
        <v>-0.015717</v>
      </c>
      <c r="I4883" s="0">
        <v>0.003119</v>
      </c>
      <c r="J4883" s="0">
        <v>-0.000697</v>
      </c>
      <c r="K4883" s="0">
        <v>1012.089966</v>
      </c>
      <c r="L4883" s="0">
        <v>41.049141</v>
      </c>
      <c r="W4883" s="0">
        <f t="shared" si="76"/>
        <v>51284.984433700367</v>
      </c>
    </row>
    <row r="4884">
      <c r="A4884" s="0">
        <v>358.605</v>
      </c>
      <c r="B4884" s="0">
        <v>3825.83374</v>
      </c>
      <c r="C4884" s="0">
        <v>-46660.246094</v>
      </c>
      <c r="D4884" s="0">
        <v>21514.083984</v>
      </c>
      <c r="E4884" s="0">
        <v>-0.07037</v>
      </c>
      <c r="F4884" s="0">
        <v>9.977338</v>
      </c>
      <c r="G4884" s="0">
        <v>-0.116122</v>
      </c>
      <c r="H4884" s="0">
        <v>-0.034303</v>
      </c>
      <c r="I4884" s="0">
        <v>-0.000416</v>
      </c>
      <c r="J4884" s="0">
        <v>0.005721</v>
      </c>
      <c r="K4884" s="0">
        <v>1012.070007</v>
      </c>
      <c r="L4884" s="0">
        <v>41.049141</v>
      </c>
      <c r="W4884" s="0">
        <f t="shared" si="76"/>
        <v>51523.503171168108</v>
      </c>
    </row>
    <row r="4885">
      <c r="A4885" s="0">
        <v>358.61625</v>
      </c>
      <c r="B4885" s="0">
        <v>3844.43457</v>
      </c>
      <c r="C4885" s="0">
        <v>-46663.234375</v>
      </c>
      <c r="D4885" s="0">
        <v>21239.068359</v>
      </c>
      <c r="E4885" s="0">
        <v>-0.074555</v>
      </c>
      <c r="F4885" s="0">
        <v>9.976928</v>
      </c>
      <c r="G4885" s="0">
        <v>-0.132842</v>
      </c>
      <c r="H4885" s="0">
        <v>-0.031358</v>
      </c>
      <c r="I4885" s="0">
        <v>-0.000255</v>
      </c>
      <c r="J4885" s="0">
        <v>0.003224</v>
      </c>
      <c r="K4885" s="0">
        <v>1012.070007</v>
      </c>
      <c r="L4885" s="0">
        <v>41.049141</v>
      </c>
      <c r="W4885" s="0">
        <f t="shared" si="76"/>
        <v>51413.375149444015</v>
      </c>
    </row>
    <row r="4886">
      <c r="A4886" s="0">
        <v>358.6275</v>
      </c>
      <c r="B4886" s="0">
        <v>3708.151855</v>
      </c>
      <c r="C4886" s="0">
        <v>-46506.699219</v>
      </c>
      <c r="D4886" s="0">
        <v>21384.046875</v>
      </c>
      <c r="E4886" s="0">
        <v>-0.076577</v>
      </c>
      <c r="F4886" s="0">
        <v>9.967208</v>
      </c>
      <c r="G4886" s="0">
        <v>-0.122948</v>
      </c>
      <c r="H4886" s="0">
        <v>-0.029305</v>
      </c>
      <c r="I4886" s="0">
        <v>0.000101</v>
      </c>
      <c r="J4886" s="0">
        <v>-0.000305</v>
      </c>
      <c r="K4886" s="0">
        <v>1012.070007</v>
      </c>
      <c r="L4886" s="0">
        <v>41.049141</v>
      </c>
      <c r="W4886" s="0">
        <f t="shared" si="76"/>
        <v>51321.544434851843</v>
      </c>
    </row>
    <row r="4887">
      <c r="A4887" s="0">
        <v>358.63875</v>
      </c>
      <c r="B4887" s="0">
        <v>3622.15332</v>
      </c>
      <c r="C4887" s="0">
        <v>-46528.179687</v>
      </c>
      <c r="D4887" s="0">
        <v>21401.769531</v>
      </c>
      <c r="E4887" s="0">
        <v>-0.079842</v>
      </c>
      <c r="F4887" s="0">
        <v>9.973246</v>
      </c>
      <c r="G4887" s="0">
        <v>-0.115153</v>
      </c>
      <c r="H4887" s="0">
        <v>-0.017219</v>
      </c>
      <c r="I4887" s="0">
        <v>0.000841</v>
      </c>
      <c r="J4887" s="0">
        <v>-0.007315</v>
      </c>
      <c r="K4887" s="0">
        <v>1012.070007</v>
      </c>
      <c r="L4887" s="0">
        <v>41.049141</v>
      </c>
      <c r="W4887" s="0">
        <f t="shared" si="76"/>
        <v>51342.255878733908</v>
      </c>
    </row>
    <row r="4888">
      <c r="A4888" s="0">
        <v>358.65</v>
      </c>
      <c r="B4888" s="0">
        <v>3760.165283</v>
      </c>
      <c r="C4888" s="0">
        <v>-46634</v>
      </c>
      <c r="D4888" s="0">
        <v>21413.134766</v>
      </c>
      <c r="E4888" s="0">
        <v>-0.072512</v>
      </c>
      <c r="F4888" s="0">
        <v>9.977289</v>
      </c>
      <c r="G4888" s="0">
        <v>-0.121296</v>
      </c>
      <c r="H4888" s="0">
        <v>0.003682</v>
      </c>
      <c r="I4888" s="0">
        <v>0.003355</v>
      </c>
      <c r="J4888" s="0">
        <v>-0.013264</v>
      </c>
      <c r="K4888" s="0">
        <v>1012.070007</v>
      </c>
      <c r="L4888" s="0">
        <v>41.049141</v>
      </c>
      <c r="W4888" s="0">
        <f t="shared" si="76"/>
        <v>51452.804971763748</v>
      </c>
    </row>
    <row r="4889">
      <c r="A4889" s="0">
        <v>358.66125</v>
      </c>
      <c r="B4889" s="0">
        <v>3824.695068</v>
      </c>
      <c r="C4889" s="0">
        <v>-46623.019531</v>
      </c>
      <c r="D4889" s="0">
        <v>21465.25</v>
      </c>
      <c r="E4889" s="0">
        <v>-0.073016</v>
      </c>
      <c r="F4889" s="0">
        <v>9.971169</v>
      </c>
      <c r="G4889" s="0">
        <v>-0.119371</v>
      </c>
      <c r="H4889" s="0">
        <v>0.033805</v>
      </c>
      <c r="I4889" s="0">
        <v>0.007608</v>
      </c>
      <c r="J4889" s="0">
        <v>-0.019913</v>
      </c>
      <c r="K4889" s="0">
        <v>1012.070007</v>
      </c>
      <c r="L4889" s="0">
        <v>41.049141</v>
      </c>
      <c r="W4889" s="0">
        <f t="shared" si="76"/>
        <v>51469.322903198277</v>
      </c>
    </row>
    <row r="4890">
      <c r="A4890" s="0">
        <v>358.6725</v>
      </c>
      <c r="B4890" s="0">
        <v>3658.986084</v>
      </c>
      <c r="C4890" s="0">
        <v>-46398.730469</v>
      </c>
      <c r="D4890" s="0">
        <v>21451.947266</v>
      </c>
      <c r="E4890" s="0">
        <v>-0.074554</v>
      </c>
      <c r="F4890" s="0">
        <v>9.972675</v>
      </c>
      <c r="G4890" s="0">
        <v>-0.124829</v>
      </c>
      <c r="H4890" s="0">
        <v>0.062339</v>
      </c>
      <c r="I4890" s="0">
        <v>0.010372</v>
      </c>
      <c r="J4890" s="0">
        <v>-0.024847</v>
      </c>
      <c r="K4890" s="0">
        <v>1012.070007</v>
      </c>
      <c r="L4890" s="0">
        <v>41.049141</v>
      </c>
      <c r="W4890" s="0">
        <f t="shared" si="76"/>
        <v>51248.574709947396</v>
      </c>
    </row>
    <row r="4891">
      <c r="A4891" s="0">
        <v>358.68375</v>
      </c>
      <c r="B4891" s="0">
        <v>3730.90625</v>
      </c>
      <c r="C4891" s="0">
        <v>-46631.59375</v>
      </c>
      <c r="D4891" s="0">
        <v>21350.710937</v>
      </c>
      <c r="E4891" s="0">
        <v>-0.068673</v>
      </c>
      <c r="F4891" s="0">
        <v>9.971551</v>
      </c>
      <c r="G4891" s="0">
        <v>-0.125834</v>
      </c>
      <c r="H4891" s="0">
        <v>0.075662</v>
      </c>
      <c r="I4891" s="0">
        <v>0.013865</v>
      </c>
      <c r="J4891" s="0">
        <v>-0.027168</v>
      </c>
      <c r="K4891" s="0">
        <v>1012.070007</v>
      </c>
      <c r="L4891" s="0">
        <v>41.049141</v>
      </c>
      <c r="W4891" s="0">
        <f t="shared" si="76"/>
        <v>51422.544225530684</v>
      </c>
    </row>
    <row r="4892">
      <c r="A4892" s="0">
        <v>358.695</v>
      </c>
      <c r="B4892" s="0">
        <v>3764.488525</v>
      </c>
      <c r="C4892" s="0">
        <v>-46702.210937</v>
      </c>
      <c r="D4892" s="0">
        <v>21336.962891</v>
      </c>
      <c r="E4892" s="0">
        <v>-0.081389</v>
      </c>
      <c r="F4892" s="0">
        <v>9.977535</v>
      </c>
      <c r="G4892" s="0">
        <v>-0.114689</v>
      </c>
      <c r="H4892" s="0">
        <v>0.076526</v>
      </c>
      <c r="I4892" s="0">
        <v>0.013914</v>
      </c>
      <c r="J4892" s="0">
        <v>-0.025452</v>
      </c>
      <c r="K4892" s="0">
        <v>1012.070007</v>
      </c>
      <c r="L4892" s="0">
        <v>41.049141</v>
      </c>
      <c r="W4892" s="0">
        <f t="shared" si="76"/>
        <v>51483.335805586743</v>
      </c>
    </row>
    <row r="4893">
      <c r="A4893" s="0">
        <v>358.70625</v>
      </c>
      <c r="B4893" s="0">
        <v>3908.47876</v>
      </c>
      <c r="C4893" s="0">
        <v>-46547.976562</v>
      </c>
      <c r="D4893" s="0">
        <v>21357.728516</v>
      </c>
      <c r="E4893" s="0">
        <v>-0.082361</v>
      </c>
      <c r="F4893" s="0">
        <v>9.966543</v>
      </c>
      <c r="G4893" s="0">
        <v>-0.118765</v>
      </c>
      <c r="H4893" s="0">
        <v>0.064406</v>
      </c>
      <c r="I4893" s="0">
        <v>0.01372</v>
      </c>
      <c r="J4893" s="0">
        <v>-0.02117</v>
      </c>
      <c r="K4893" s="0">
        <v>1012.070007</v>
      </c>
      <c r="L4893" s="0">
        <v>41.049141</v>
      </c>
      <c r="W4893" s="0">
        <f t="shared" si="76"/>
        <v>51362.855212663482</v>
      </c>
    </row>
    <row r="4894">
      <c r="A4894" s="0">
        <v>358.7175</v>
      </c>
      <c r="B4894" s="0">
        <v>3801.727295</v>
      </c>
      <c r="C4894" s="0">
        <v>-46500.949219</v>
      </c>
      <c r="D4894" s="0">
        <v>21332.572266</v>
      </c>
      <c r="E4894" s="0">
        <v>-0.072552</v>
      </c>
      <c r="F4894" s="0">
        <v>9.967539</v>
      </c>
      <c r="G4894" s="0">
        <v>-0.126171</v>
      </c>
      <c r="H4894" s="0">
        <v>0.058403</v>
      </c>
      <c r="I4894" s="0">
        <v>0.01289</v>
      </c>
      <c r="J4894" s="0">
        <v>-0.021186</v>
      </c>
      <c r="K4894" s="0">
        <v>1012.070007</v>
      </c>
      <c r="L4894" s="0">
        <v>41.049141</v>
      </c>
      <c r="W4894" s="0">
        <f t="shared" si="76"/>
        <v>51301.75482551915</v>
      </c>
    </row>
    <row r="4895">
      <c r="A4895" s="0">
        <v>358.72875</v>
      </c>
      <c r="B4895" s="0">
        <v>3959.903809</v>
      </c>
      <c r="C4895" s="0">
        <v>-46675.1875</v>
      </c>
      <c r="D4895" s="0">
        <v>21379.294922</v>
      </c>
      <c r="E4895" s="0">
        <v>-0.071773</v>
      </c>
      <c r="F4895" s="0">
        <v>9.974833</v>
      </c>
      <c r="G4895" s="0">
        <v>-0.124114</v>
      </c>
      <c r="H4895" s="0">
        <v>0.02931</v>
      </c>
      <c r="I4895" s="0">
        <v>0.009223</v>
      </c>
      <c r="J4895" s="0">
        <v>-0.012669</v>
      </c>
      <c r="K4895" s="0">
        <v>1012.070007</v>
      </c>
      <c r="L4895" s="0">
        <v>41.049141</v>
      </c>
      <c r="W4895" s="0">
        <f t="shared" si="76"/>
        <v>51491.049879552309</v>
      </c>
    </row>
    <row r="4896">
      <c r="A4896" s="0">
        <v>358.74</v>
      </c>
      <c r="B4896" s="0">
        <v>3955.385986</v>
      </c>
      <c r="C4896" s="0">
        <v>-46659.519531</v>
      </c>
      <c r="D4896" s="0">
        <v>21385.619141</v>
      </c>
      <c r="E4896" s="0">
        <v>-0.076448</v>
      </c>
      <c r="F4896" s="0">
        <v>9.970095</v>
      </c>
      <c r="G4896" s="0">
        <v>-0.113526</v>
      </c>
      <c r="H4896" s="0">
        <v>0.004259</v>
      </c>
      <c r="I4896" s="0">
        <v>0.006112</v>
      </c>
      <c r="J4896" s="0">
        <v>-0.005607</v>
      </c>
      <c r="K4896" s="0">
        <v>1012.070007</v>
      </c>
      <c r="L4896" s="0">
        <v>41.049141</v>
      </c>
      <c r="W4896" s="0">
        <f t="shared" si="76"/>
        <v>51479.127296467654</v>
      </c>
    </row>
    <row r="4897">
      <c r="A4897" s="0">
        <v>358.75125</v>
      </c>
      <c r="B4897" s="0">
        <v>3818.686523</v>
      </c>
      <c r="C4897" s="0">
        <v>-46405.617187</v>
      </c>
      <c r="D4897" s="0">
        <v>21368.447266</v>
      </c>
      <c r="E4897" s="0">
        <v>-0.086392</v>
      </c>
      <c r="F4897" s="0">
        <v>9.973342</v>
      </c>
      <c r="G4897" s="0">
        <v>-0.130678</v>
      </c>
      <c r="H4897" s="0">
        <v>-0.019558</v>
      </c>
      <c r="I4897" s="0">
        <v>0.001998</v>
      </c>
      <c r="J4897" s="0">
        <v>0.001985</v>
      </c>
      <c r="K4897" s="0">
        <v>1012.070007</v>
      </c>
      <c r="L4897" s="0">
        <v>41.049141</v>
      </c>
      <c r="W4897" s="0">
        <f t="shared" si="76"/>
        <v>51231.57436412778</v>
      </c>
    </row>
    <row r="4898">
      <c r="A4898" s="0">
        <v>358.7625</v>
      </c>
      <c r="B4898" s="0">
        <v>3755.064697</v>
      </c>
      <c r="C4898" s="0">
        <v>-46603.039062</v>
      </c>
      <c r="D4898" s="0">
        <v>21327.945312</v>
      </c>
      <c r="E4898" s="0">
        <v>-0.086922</v>
      </c>
      <c r="F4898" s="0">
        <v>9.963593</v>
      </c>
      <c r="G4898" s="0">
        <v>-0.138546</v>
      </c>
      <c r="H4898" s="0">
        <v>-0.032681</v>
      </c>
      <c r="I4898" s="0">
        <v>0.000163</v>
      </c>
      <c r="J4898" s="0">
        <v>0.004659</v>
      </c>
      <c r="K4898" s="0">
        <v>1012.070007</v>
      </c>
      <c r="L4898" s="0">
        <v>41.049141</v>
      </c>
      <c r="W4898" s="0">
        <f t="shared" si="76"/>
        <v>51388.958073934686</v>
      </c>
    </row>
    <row r="4899">
      <c r="A4899" s="0">
        <v>358.77375</v>
      </c>
      <c r="B4899" s="0">
        <v>3857.305664</v>
      </c>
      <c r="C4899" s="0">
        <v>-46710.644531</v>
      </c>
      <c r="D4899" s="0">
        <v>21425.953125</v>
      </c>
      <c r="E4899" s="0">
        <v>-0.080545</v>
      </c>
      <c r="F4899" s="0">
        <v>9.958725</v>
      </c>
      <c r="G4899" s="0">
        <v>-0.131022</v>
      </c>
      <c r="H4899" s="0">
        <v>-0.033938</v>
      </c>
      <c r="I4899" s="0">
        <v>-0.000773</v>
      </c>
      <c r="J4899" s="0">
        <v>0.003813</v>
      </c>
      <c r="K4899" s="0">
        <v>1012.070007</v>
      </c>
      <c r="L4899" s="0">
        <v>41.049141</v>
      </c>
      <c r="W4899" s="0">
        <f t="shared" si="76"/>
        <v>51534.790062652472</v>
      </c>
    </row>
    <row r="4900">
      <c r="A4900" s="0">
        <v>358.785</v>
      </c>
      <c r="B4900" s="0">
        <v>3798.422607</v>
      </c>
      <c r="C4900" s="0">
        <v>-46566.4375</v>
      </c>
      <c r="D4900" s="0">
        <v>21369.320312</v>
      </c>
      <c r="E4900" s="0">
        <v>-0.067624</v>
      </c>
      <c r="F4900" s="0">
        <v>9.970392</v>
      </c>
      <c r="G4900" s="0">
        <v>-0.118428</v>
      </c>
      <c r="H4900" s="0">
        <v>-0.035141</v>
      </c>
      <c r="I4900" s="0">
        <v>-0.000828</v>
      </c>
      <c r="J4900" s="0">
        <v>0.002454</v>
      </c>
      <c r="K4900" s="0">
        <v>1012.070007</v>
      </c>
      <c r="L4900" s="0">
        <v>41.049141</v>
      </c>
      <c r="W4900" s="0">
        <f t="shared" si="76"/>
        <v>51376.151727621938</v>
      </c>
    </row>
    <row r="4901">
      <c r="A4901" s="0">
        <v>358.79625</v>
      </c>
      <c r="B4901" s="0">
        <v>3735.000732</v>
      </c>
      <c r="C4901" s="0">
        <v>-46457.183594</v>
      </c>
      <c r="D4901" s="0">
        <v>21495.824219</v>
      </c>
      <c r="E4901" s="0">
        <v>-0.06489</v>
      </c>
      <c r="F4901" s="0">
        <v>9.965548</v>
      </c>
      <c r="G4901" s="0">
        <v>-0.120964</v>
      </c>
      <c r="H4901" s="0">
        <v>-0.013539</v>
      </c>
      <c r="I4901" s="0">
        <v>0.001571</v>
      </c>
      <c r="J4901" s="0">
        <v>-0.006552</v>
      </c>
      <c r="K4901" s="0">
        <v>1012.070007</v>
      </c>
      <c r="L4901" s="0">
        <v>41.049141</v>
      </c>
      <c r="W4901" s="0">
        <f t="shared" si="76"/>
        <v>51325.340688677461</v>
      </c>
    </row>
    <row r="4902">
      <c r="A4902" s="0">
        <v>358.8075</v>
      </c>
      <c r="B4902" s="0">
        <v>3779.164062</v>
      </c>
      <c r="C4902" s="0">
        <v>-46650.492187</v>
      </c>
      <c r="D4902" s="0">
        <v>21555.71875</v>
      </c>
      <c r="E4902" s="0">
        <v>-0.084707</v>
      </c>
      <c r="F4902" s="0">
        <v>9.974043</v>
      </c>
      <c r="G4902" s="0">
        <v>-0.127155</v>
      </c>
      <c r="H4902" s="0">
        <v>0.009875</v>
      </c>
      <c r="I4902" s="0">
        <v>0.003608</v>
      </c>
      <c r="J4902" s="0">
        <v>-0.014399</v>
      </c>
      <c r="K4902" s="0">
        <v>1012.089966</v>
      </c>
      <c r="L4902" s="0">
        <v>41.0466</v>
      </c>
      <c r="W4902" s="0">
        <f t="shared" si="76"/>
        <v>51528.628092798695</v>
      </c>
    </row>
    <row r="4903">
      <c r="A4903" s="0">
        <v>358.81875</v>
      </c>
      <c r="B4903" s="0">
        <v>3785.592773</v>
      </c>
      <c r="C4903" s="0">
        <v>-46667.238281</v>
      </c>
      <c r="D4903" s="0">
        <v>21320.806641</v>
      </c>
      <c r="E4903" s="0">
        <v>-0.075772</v>
      </c>
      <c r="F4903" s="0">
        <v>9.970623</v>
      </c>
      <c r="G4903" s="0">
        <v>-0.127379</v>
      </c>
      <c r="H4903" s="0">
        <v>0.03183</v>
      </c>
      <c r="I4903" s="0">
        <v>0.007212</v>
      </c>
      <c r="J4903" s="0">
        <v>-0.019642</v>
      </c>
      <c r="K4903" s="0">
        <v>1012.089966</v>
      </c>
      <c r="L4903" s="0">
        <v>41.0466</v>
      </c>
      <c r="W4903" s="0">
        <f t="shared" si="76"/>
        <v>51446.463797247823</v>
      </c>
    </row>
    <row r="4904">
      <c r="A4904" s="0">
        <v>358.83</v>
      </c>
      <c r="B4904" s="0">
        <v>3725.532959</v>
      </c>
      <c r="C4904" s="0">
        <v>-46424.058594</v>
      </c>
      <c r="D4904" s="0">
        <v>21219.111328</v>
      </c>
      <c r="E4904" s="0">
        <v>-0.079119</v>
      </c>
      <c r="F4904" s="0">
        <v>9.980423</v>
      </c>
      <c r="G4904" s="0">
        <v>-0.122201</v>
      </c>
      <c r="H4904" s="0">
        <v>0.056914</v>
      </c>
      <c r="I4904" s="0">
        <v>0.011418</v>
      </c>
      <c r="J4904" s="0">
        <v>-0.024559</v>
      </c>
      <c r="K4904" s="0">
        <v>1012.089966</v>
      </c>
      <c r="L4904" s="0">
        <v>41.0466</v>
      </c>
      <c r="W4904" s="0">
        <f t="shared" si="76"/>
        <v>51179.3268587796</v>
      </c>
    </row>
    <row r="4905">
      <c r="A4905" s="0">
        <v>358.84125</v>
      </c>
      <c r="B4905" s="0">
        <v>3738.654785</v>
      </c>
      <c r="C4905" s="0">
        <v>-46562.289062</v>
      </c>
      <c r="D4905" s="0">
        <v>21279.716797</v>
      </c>
      <c r="E4905" s="0">
        <v>-0.075143</v>
      </c>
      <c r="F4905" s="0">
        <v>9.972167</v>
      </c>
      <c r="G4905" s="0">
        <v>-0.116227</v>
      </c>
      <c r="H4905" s="0">
        <v>0.068061</v>
      </c>
      <c r="I4905" s="0">
        <v>0.012791</v>
      </c>
      <c r="J4905" s="0">
        <v>-0.024758</v>
      </c>
      <c r="K4905" s="0">
        <v>1012.089966</v>
      </c>
      <c r="L4905" s="0">
        <v>41.0466</v>
      </c>
      <c r="W4905" s="0">
        <f t="shared" si="76"/>
        <v>51330.796304510732</v>
      </c>
    </row>
    <row r="4906">
      <c r="A4906" s="0">
        <v>358.8525</v>
      </c>
      <c r="B4906" s="0">
        <v>3902.147949</v>
      </c>
      <c r="C4906" s="0">
        <v>-46666.351562</v>
      </c>
      <c r="D4906" s="0">
        <v>21449.769531</v>
      </c>
      <c r="E4906" s="0">
        <v>-0.069651</v>
      </c>
      <c r="F4906" s="0">
        <v>9.978473</v>
      </c>
      <c r="G4906" s="0">
        <v>-0.122524</v>
      </c>
      <c r="H4906" s="0">
        <v>0.074824</v>
      </c>
      <c r="I4906" s="0">
        <v>0.014099</v>
      </c>
      <c r="J4906" s="0">
        <v>-0.024328</v>
      </c>
      <c r="K4906" s="0">
        <v>1012.089966</v>
      </c>
      <c r="L4906" s="0">
        <v>41.0466</v>
      </c>
      <c r="W4906" s="0">
        <f t="shared" si="76"/>
        <v>51507.938608112447</v>
      </c>
    </row>
    <row r="4907">
      <c r="A4907" s="0">
        <v>358.86375</v>
      </c>
      <c r="B4907" s="0">
        <v>3860.565918</v>
      </c>
      <c r="C4907" s="0">
        <v>-46564.945312</v>
      </c>
      <c r="D4907" s="0">
        <v>21438.474609</v>
      </c>
      <c r="E4907" s="0">
        <v>-0.074822</v>
      </c>
      <c r="F4907" s="0">
        <v>9.980312</v>
      </c>
      <c r="G4907" s="0">
        <v>-0.115674</v>
      </c>
      <c r="H4907" s="0">
        <v>0.06481</v>
      </c>
      <c r="I4907" s="0">
        <v>0.013013</v>
      </c>
      <c r="J4907" s="0">
        <v>-0.021327</v>
      </c>
      <c r="K4907" s="0">
        <v>1012.089966</v>
      </c>
      <c r="L4907" s="0">
        <v>41.0466</v>
      </c>
      <c r="W4907" s="0">
        <f t="shared" si="76"/>
        <v>51408.231779331916</v>
      </c>
    </row>
    <row r="4908">
      <c r="A4908" s="0">
        <v>358.875</v>
      </c>
      <c r="B4908" s="0">
        <v>3794.986084</v>
      </c>
      <c r="C4908" s="0">
        <v>-46436.625</v>
      </c>
      <c r="D4908" s="0">
        <v>21341.128906</v>
      </c>
      <c r="E4908" s="0">
        <v>-0.082282</v>
      </c>
      <c r="F4908" s="0">
        <v>9.978119</v>
      </c>
      <c r="G4908" s="0">
        <v>-0.119279</v>
      </c>
      <c r="H4908" s="0">
        <v>0.04643</v>
      </c>
      <c r="I4908" s="0">
        <v>0.010491</v>
      </c>
      <c r="J4908" s="0">
        <v>-0.017432</v>
      </c>
      <c r="K4908" s="0">
        <v>1012.089966</v>
      </c>
      <c r="L4908" s="0">
        <v>41.0466</v>
      </c>
      <c r="W4908" s="0">
        <f t="shared" si="76"/>
        <v>51246.520308708641</v>
      </c>
    </row>
    <row r="4909">
      <c r="A4909" s="0">
        <v>358.88625</v>
      </c>
      <c r="B4909" s="0">
        <v>3938.792236</v>
      </c>
      <c r="C4909" s="0">
        <v>-46617.957031</v>
      </c>
      <c r="D4909" s="0">
        <v>21392.386719</v>
      </c>
      <c r="E4909" s="0">
        <v>-0.075082</v>
      </c>
      <c r="F4909" s="0">
        <v>9.970985</v>
      </c>
      <c r="G4909" s="0">
        <v>-0.116129</v>
      </c>
      <c r="H4909" s="0">
        <v>0.024645</v>
      </c>
      <c r="I4909" s="0">
        <v>0.008031</v>
      </c>
      <c r="J4909" s="0">
        <v>-0.012311</v>
      </c>
      <c r="K4909" s="0">
        <v>1012.089966</v>
      </c>
      <c r="L4909" s="0">
        <v>41.0466</v>
      </c>
      <c r="W4909" s="0">
        <f t="shared" si="76"/>
        <v>51442.999636080545</v>
      </c>
    </row>
    <row r="4910">
      <c r="A4910" s="0">
        <v>358.8975</v>
      </c>
      <c r="B4910" s="0">
        <v>3892.583984</v>
      </c>
      <c r="C4910" s="0">
        <v>-46651.4375</v>
      </c>
      <c r="D4910" s="0">
        <v>21441.732422</v>
      </c>
      <c r="E4910" s="0">
        <v>-0.086181</v>
      </c>
      <c r="F4910" s="0">
        <v>9.977115</v>
      </c>
      <c r="G4910" s="0">
        <v>-0.11138</v>
      </c>
      <c r="H4910" s="0">
        <v>0.006841</v>
      </c>
      <c r="I4910" s="0">
        <v>0.006164</v>
      </c>
      <c r="J4910" s="0">
        <v>-0.007292</v>
      </c>
      <c r="K4910" s="0">
        <v>1012.089966</v>
      </c>
      <c r="L4910" s="0">
        <v>41.0466</v>
      </c>
      <c r="W4910" s="0">
        <f t="shared" si="76"/>
        <v>51490.35560321511</v>
      </c>
    </row>
    <row r="4911">
      <c r="A4911" s="0">
        <v>358.90875</v>
      </c>
      <c r="B4911" s="0">
        <v>3927.464111</v>
      </c>
      <c r="C4911" s="0">
        <v>-46466.226562</v>
      </c>
      <c r="D4911" s="0">
        <v>21314.169922</v>
      </c>
      <c r="E4911" s="0">
        <v>-0.081574</v>
      </c>
      <c r="F4911" s="0">
        <v>9.971133</v>
      </c>
      <c r="G4911" s="0">
        <v>-0.116252</v>
      </c>
      <c r="H4911" s="0">
        <v>-0.018021</v>
      </c>
      <c r="I4911" s="0">
        <v>0.003338</v>
      </c>
      <c r="J4911" s="0">
        <v>0.000724</v>
      </c>
      <c r="K4911" s="0">
        <v>1012.079956</v>
      </c>
      <c r="L4911" s="0">
        <v>41.049141</v>
      </c>
      <c r="W4911" s="0">
        <f t="shared" si="76"/>
        <v>51272.107667992328</v>
      </c>
    </row>
    <row r="4912">
      <c r="A4912" s="0">
        <v>358.92</v>
      </c>
      <c r="B4912" s="0">
        <v>3820.101807</v>
      </c>
      <c r="C4912" s="0">
        <v>-46533.128906</v>
      </c>
      <c r="D4912" s="0">
        <v>21325.785156</v>
      </c>
      <c r="E4912" s="0">
        <v>-0.078257</v>
      </c>
      <c r="F4912" s="0">
        <v>9.981204</v>
      </c>
      <c r="G4912" s="0">
        <v>-0.125674</v>
      </c>
      <c r="H4912" s="0">
        <v>-0.032929</v>
      </c>
      <c r="I4912" s="0">
        <v>0.000558</v>
      </c>
      <c r="J4912" s="0">
        <v>0.004668</v>
      </c>
      <c r="K4912" s="0">
        <v>1012.079956</v>
      </c>
      <c r="L4912" s="0">
        <v>41.049141</v>
      </c>
      <c r="W4912" s="0">
        <f t="shared" si="76"/>
        <v>51329.468885993032</v>
      </c>
    </row>
    <row r="4913">
      <c r="A4913" s="0">
        <v>358.93125</v>
      </c>
      <c r="B4913" s="0">
        <v>3855.769775</v>
      </c>
      <c r="C4913" s="0">
        <v>-46669.058594</v>
      </c>
      <c r="D4913" s="0">
        <v>21450.632812</v>
      </c>
      <c r="E4913" s="0">
        <v>-0.07812</v>
      </c>
      <c r="F4913" s="0">
        <v>9.978077</v>
      </c>
      <c r="G4913" s="0">
        <v>-0.121066</v>
      </c>
      <c r="H4913" s="0">
        <v>-0.037257</v>
      </c>
      <c r="I4913" s="0">
        <v>-0.000955</v>
      </c>
      <c r="J4913" s="0">
        <v>0.004343</v>
      </c>
      <c r="K4913" s="0">
        <v>1012.079956</v>
      </c>
      <c r="L4913" s="0">
        <v>41.049141</v>
      </c>
      <c r="W4913" s="0">
        <f t="shared" si="76"/>
        <v>51507.258116145727</v>
      </c>
    </row>
    <row r="4914">
      <c r="A4914" s="0">
        <v>358.9425</v>
      </c>
      <c r="B4914" s="0">
        <v>3870.860352</v>
      </c>
      <c r="C4914" s="0">
        <v>-46604.824219</v>
      </c>
      <c r="D4914" s="0">
        <v>21328.833984</v>
      </c>
      <c r="E4914" s="0">
        <v>-0.082485</v>
      </c>
      <c r="F4914" s="0">
        <v>9.967061</v>
      </c>
      <c r="G4914" s="0">
        <v>-0.121039</v>
      </c>
      <c r="H4914" s="0">
        <v>-0.029626</v>
      </c>
      <c r="I4914" s="0">
        <v>-0.000338</v>
      </c>
      <c r="J4914" s="0">
        <v>-0.000657</v>
      </c>
      <c r="K4914" s="0">
        <v>1012.079956</v>
      </c>
      <c r="L4914" s="0">
        <v>41.049141</v>
      </c>
      <c r="W4914" s="0">
        <f t="shared" si="76"/>
        <v>51399.53656858793</v>
      </c>
    </row>
    <row r="4915">
      <c r="A4915" s="0">
        <v>358.95375</v>
      </c>
      <c r="B4915" s="0">
        <v>3662.875488</v>
      </c>
      <c r="C4915" s="0">
        <v>-46452.683594</v>
      </c>
      <c r="D4915" s="0">
        <v>21434.269531</v>
      </c>
      <c r="E4915" s="0">
        <v>-0.079007</v>
      </c>
      <c r="F4915" s="0">
        <v>9.989691</v>
      </c>
      <c r="G4915" s="0">
        <v>-0.116393</v>
      </c>
      <c r="H4915" s="0">
        <v>-0.009701</v>
      </c>
      <c r="I4915" s="0">
        <v>0.002421</v>
      </c>
      <c r="J4915" s="0">
        <v>-0.007501</v>
      </c>
      <c r="K4915" s="0">
        <v>1012.079956</v>
      </c>
      <c r="L4915" s="0">
        <v>41.049141</v>
      </c>
      <c r="W4915" s="0">
        <f t="shared" si="76"/>
        <v>51290.314682719814</v>
      </c>
    </row>
    <row r="4916">
      <c r="A4916" s="0">
        <v>358.965</v>
      </c>
      <c r="B4916" s="0">
        <v>3875.5</v>
      </c>
      <c r="C4916" s="0">
        <v>-46652.40625</v>
      </c>
      <c r="D4916" s="0">
        <v>21370.878906</v>
      </c>
      <c r="E4916" s="0">
        <v>-0.069997</v>
      </c>
      <c r="F4916" s="0">
        <v>9.995189</v>
      </c>
      <c r="G4916" s="0">
        <v>-0.116232</v>
      </c>
      <c r="H4916" s="0">
        <v>0.016636</v>
      </c>
      <c r="I4916" s="0">
        <v>0.005363</v>
      </c>
      <c r="J4916" s="0">
        <v>-0.015725</v>
      </c>
      <c r="K4916" s="0">
        <v>1012.079956</v>
      </c>
      <c r="L4916" s="0">
        <v>41.049141</v>
      </c>
      <c r="W4916" s="0">
        <f t="shared" si="76"/>
        <v>51460.479733286149</v>
      </c>
    </row>
    <row r="4917">
      <c r="A4917" s="0">
        <v>358.97625</v>
      </c>
      <c r="B4917" s="0">
        <v>3847.737549</v>
      </c>
      <c r="C4917" s="0">
        <v>-46685.484375</v>
      </c>
      <c r="D4917" s="0">
        <v>21175.748047</v>
      </c>
      <c r="E4917" s="0">
        <v>-0.065637</v>
      </c>
      <c r="F4917" s="0">
        <v>9.967052</v>
      </c>
      <c r="G4917" s="0">
        <v>-0.119487</v>
      </c>
      <c r="H4917" s="0">
        <v>0.034903</v>
      </c>
      <c r="I4917" s="0">
        <v>0.007372</v>
      </c>
      <c r="J4917" s="0">
        <v>-0.021373</v>
      </c>
      <c r="K4917" s="0">
        <v>1012.079956</v>
      </c>
      <c r="L4917" s="0">
        <v>41.049141</v>
      </c>
      <c r="W4917" s="0">
        <f t="shared" si="76"/>
        <v>51407.702155653467</v>
      </c>
    </row>
    <row r="4918">
      <c r="A4918" s="0">
        <v>358.9875</v>
      </c>
      <c r="B4918" s="0">
        <v>3841.850098</v>
      </c>
      <c r="C4918" s="0">
        <v>-46538.816406</v>
      </c>
      <c r="D4918" s="0">
        <v>21447.669922</v>
      </c>
      <c r="E4918" s="0">
        <v>-0.079767</v>
      </c>
      <c r="F4918" s="0">
        <v>9.979426</v>
      </c>
      <c r="G4918" s="0">
        <v>-0.12239</v>
      </c>
      <c r="H4918" s="0">
        <v>0.058787</v>
      </c>
      <c r="I4918" s="0">
        <v>0.011456</v>
      </c>
      <c r="J4918" s="0">
        <v>-0.023679</v>
      </c>
      <c r="K4918" s="0">
        <v>1012.079956</v>
      </c>
      <c r="L4918" s="0">
        <v>41.049141</v>
      </c>
      <c r="W4918" s="0">
        <f t="shared" si="76"/>
        <v>51387.000201704133</v>
      </c>
    </row>
    <row r="4919">
      <c r="A4919" s="0">
        <v>358.99875</v>
      </c>
      <c r="B4919" s="0">
        <v>3714.444336</v>
      </c>
      <c r="C4919" s="0">
        <v>-46559.964844</v>
      </c>
      <c r="D4919" s="0">
        <v>21437.904297</v>
      </c>
      <c r="E4919" s="0">
        <v>-0.072492</v>
      </c>
      <c r="F4919" s="0">
        <v>9.963658</v>
      </c>
      <c r="G4919" s="0">
        <v>-0.110259</v>
      </c>
      <c r="H4919" s="0">
        <v>0.071099</v>
      </c>
      <c r="I4919" s="0">
        <v>0.013667</v>
      </c>
      <c r="J4919" s="0">
        <v>-0.025619</v>
      </c>
      <c r="K4919" s="0">
        <v>1012.079956</v>
      </c>
      <c r="L4919" s="0">
        <v>41.049141</v>
      </c>
      <c r="W4919" s="0">
        <f t="shared" si="76"/>
        <v>51392.715083434639</v>
      </c>
    </row>
    <row r="4920">
      <c r="A4920" s="0">
        <v>359.01</v>
      </c>
      <c r="B4920" s="0">
        <v>3737.283203</v>
      </c>
      <c r="C4920" s="0">
        <v>-46679.703125</v>
      </c>
      <c r="D4920" s="0">
        <v>21511.503906</v>
      </c>
      <c r="E4920" s="0">
        <v>-0.076025</v>
      </c>
      <c r="F4920" s="0">
        <v>9.971074</v>
      </c>
      <c r="G4920" s="0">
        <v>-0.116289</v>
      </c>
      <c r="H4920" s="0">
        <v>0.075465</v>
      </c>
      <c r="I4920" s="0">
        <v>0.014624</v>
      </c>
      <c r="J4920" s="0">
        <v>-0.024847</v>
      </c>
      <c r="K4920" s="0">
        <v>1012.079956</v>
      </c>
      <c r="L4920" s="0">
        <v>41.051483</v>
      </c>
      <c r="W4920" s="0">
        <f t="shared" si="76"/>
        <v>51533.549944433427</v>
      </c>
    </row>
    <row r="4921">
      <c r="A4921" s="0">
        <v>359.02125</v>
      </c>
      <c r="B4921" s="0">
        <v>3784.348145</v>
      </c>
      <c r="C4921" s="0">
        <v>-46650.515625</v>
      </c>
      <c r="D4921" s="0">
        <v>21268.072266</v>
      </c>
      <c r="E4921" s="0">
        <v>-0.0868</v>
      </c>
      <c r="F4921" s="0">
        <v>9.97106</v>
      </c>
      <c r="G4921" s="0">
        <v>-0.124775</v>
      </c>
      <c r="H4921" s="0">
        <v>0.062826</v>
      </c>
      <c r="I4921" s="0">
        <v>0.013113</v>
      </c>
      <c r="J4921" s="0">
        <v>-0.020606</v>
      </c>
      <c r="K4921" s="0">
        <v>1012.079956</v>
      </c>
      <c r="L4921" s="0">
        <v>41.051483</v>
      </c>
      <c r="W4921" s="0">
        <f t="shared" si="76"/>
        <v>51409.3648752125</v>
      </c>
    </row>
    <row r="4922">
      <c r="A4922" s="0">
        <v>359.0325</v>
      </c>
      <c r="B4922" s="0">
        <v>3687.898437</v>
      </c>
      <c r="C4922" s="0">
        <v>-46429.328125</v>
      </c>
      <c r="D4922" s="0">
        <v>21362.853516</v>
      </c>
      <c r="E4922" s="0">
        <v>-0.075872</v>
      </c>
      <c r="F4922" s="0">
        <v>9.96841</v>
      </c>
      <c r="G4922" s="0">
        <v>-0.124309</v>
      </c>
      <c r="H4922" s="0">
        <v>0.043157</v>
      </c>
      <c r="I4922" s="0">
        <v>0.010218</v>
      </c>
      <c r="J4922" s="0">
        <v>-0.016762</v>
      </c>
      <c r="K4922" s="0">
        <v>1012.079956</v>
      </c>
      <c r="L4922" s="0">
        <v>41.051483</v>
      </c>
      <c r="W4922" s="0">
        <f t="shared" si="76"/>
        <v>51241.141823408041</v>
      </c>
    </row>
    <row r="4923">
      <c r="A4923" s="0">
        <v>359.04375</v>
      </c>
      <c r="B4923" s="0">
        <v>3862.413574</v>
      </c>
      <c r="C4923" s="0">
        <v>-46629.042969</v>
      </c>
      <c r="D4923" s="0">
        <v>21350.462891</v>
      </c>
      <c r="E4923" s="0">
        <v>-0.078599</v>
      </c>
      <c r="F4923" s="0">
        <v>9.972281</v>
      </c>
      <c r="G4923" s="0">
        <v>-0.118416</v>
      </c>
      <c r="H4923" s="0">
        <v>0.022677</v>
      </c>
      <c r="I4923" s="0">
        <v>0.00717</v>
      </c>
      <c r="J4923" s="0">
        <v>-0.01254</v>
      </c>
      <c r="K4923" s="0">
        <v>1012.079956</v>
      </c>
      <c r="L4923" s="0">
        <v>41.051483</v>
      </c>
      <c r="W4923" s="0">
        <f t="shared" si="76"/>
        <v>51429.837181167859</v>
      </c>
    </row>
    <row r="4924">
      <c r="A4924" s="0">
        <v>359.055</v>
      </c>
      <c r="B4924" s="0">
        <v>3850.11792</v>
      </c>
      <c r="C4924" s="0">
        <v>-46668.816406</v>
      </c>
      <c r="D4924" s="0">
        <v>21354.123047</v>
      </c>
      <c r="E4924" s="0">
        <v>-0.071685</v>
      </c>
      <c r="F4924" s="0">
        <v>9.960227</v>
      </c>
      <c r="G4924" s="0">
        <v>-0.116686</v>
      </c>
      <c r="H4924" s="0">
        <v>-0.002043</v>
      </c>
      <c r="I4924" s="0">
        <v>0.004463</v>
      </c>
      <c r="J4924" s="0">
        <v>-0.003065</v>
      </c>
      <c r="K4924" s="0">
        <v>1012.079956</v>
      </c>
      <c r="L4924" s="0">
        <v>41.051483</v>
      </c>
      <c r="W4924" s="0">
        <f t="shared" si="76"/>
        <v>51466.497878146482</v>
      </c>
    </row>
    <row r="4925">
      <c r="A4925" s="0">
        <v>359.06625</v>
      </c>
      <c r="B4925" s="0">
        <v>3676.202393</v>
      </c>
      <c r="C4925" s="0">
        <v>-46494.914062</v>
      </c>
      <c r="D4925" s="0">
        <v>21439.527344</v>
      </c>
      <c r="E4925" s="0">
        <v>-0.06696</v>
      </c>
      <c r="F4925" s="0">
        <v>9.978786</v>
      </c>
      <c r="G4925" s="0">
        <v>-0.122482</v>
      </c>
      <c r="H4925" s="0">
        <v>-0.019768</v>
      </c>
      <c r="I4925" s="0">
        <v>0.001678</v>
      </c>
      <c r="J4925" s="0">
        <v>0.002673</v>
      </c>
      <c r="K4925" s="0">
        <v>1012.079956</v>
      </c>
      <c r="L4925" s="0">
        <v>41.051483</v>
      </c>
      <c r="W4925" s="0">
        <f t="shared" si="76"/>
        <v>51331.713690477824</v>
      </c>
    </row>
    <row r="4926">
      <c r="A4926" s="0">
        <v>359.0775</v>
      </c>
      <c r="B4926" s="0">
        <v>3711.907715</v>
      </c>
      <c r="C4926" s="0">
        <v>-46464.808594</v>
      </c>
      <c r="D4926" s="0">
        <v>21462.042969</v>
      </c>
      <c r="E4926" s="0">
        <v>-0.081024</v>
      </c>
      <c r="F4926" s="0">
        <v>9.963629</v>
      </c>
      <c r="G4926" s="0">
        <v>-0.114319</v>
      </c>
      <c r="H4926" s="0">
        <v>-0.033045</v>
      </c>
      <c r="I4926" s="0">
        <v>-0.000128</v>
      </c>
      <c r="J4926" s="0">
        <v>0.004962</v>
      </c>
      <c r="K4926" s="0">
        <v>1012.079956</v>
      </c>
      <c r="L4926" s="0">
        <v>41.051483</v>
      </c>
      <c r="W4926" s="0">
        <f t="shared" si="76"/>
        <v>51316.429970964804</v>
      </c>
    </row>
    <row r="4927">
      <c r="A4927" s="0">
        <v>359.08875</v>
      </c>
      <c r="B4927" s="0">
        <v>3855.111328</v>
      </c>
      <c r="C4927" s="0">
        <v>-46623.101562</v>
      </c>
      <c r="D4927" s="0">
        <v>21402.697266</v>
      </c>
      <c r="E4927" s="0">
        <v>-0.07956</v>
      </c>
      <c r="F4927" s="0">
        <v>9.969811</v>
      </c>
      <c r="G4927" s="0">
        <v>-0.106656</v>
      </c>
      <c r="H4927" s="0">
        <v>-0.035819</v>
      </c>
      <c r="I4927" s="0">
        <v>-0.001249</v>
      </c>
      <c r="J4927" s="0">
        <v>0.004289</v>
      </c>
      <c r="K4927" s="0">
        <v>1012.079956</v>
      </c>
      <c r="L4927" s="0">
        <v>41.051483</v>
      </c>
      <c r="W4927" s="0">
        <f t="shared" si="76"/>
        <v>51445.61140536562</v>
      </c>
    </row>
    <row r="4928">
      <c r="A4928" s="0">
        <v>359.1</v>
      </c>
      <c r="B4928" s="0">
        <v>3855.490479</v>
      </c>
      <c r="C4928" s="0">
        <v>-46648.59375</v>
      </c>
      <c r="D4928" s="0">
        <v>21394.607422</v>
      </c>
      <c r="E4928" s="0">
        <v>-0.079848</v>
      </c>
      <c r="F4928" s="0">
        <v>9.973959</v>
      </c>
      <c r="G4928" s="0">
        <v>-0.105065</v>
      </c>
      <c r="H4928" s="0">
        <v>-0.027482</v>
      </c>
      <c r="I4928" s="0">
        <v>0.000215</v>
      </c>
      <c r="J4928" s="0">
        <v>-0.002233</v>
      </c>
      <c r="K4928" s="0">
        <v>1012.070007</v>
      </c>
      <c r="L4928" s="0">
        <v>41.054024</v>
      </c>
      <c r="W4928" s="0">
        <f t="shared" si="76"/>
        <v>51465.379940574581</v>
      </c>
    </row>
    <row r="4929">
      <c r="A4929" s="0">
        <v>359.11125</v>
      </c>
      <c r="B4929" s="0">
        <v>3723.781738</v>
      </c>
      <c r="C4929" s="0">
        <v>-46439.875</v>
      </c>
      <c r="D4929" s="0">
        <v>21496.898437</v>
      </c>
      <c r="E4929" s="0">
        <v>-0.089234</v>
      </c>
      <c r="F4929" s="0">
        <v>9.971206</v>
      </c>
      <c r="G4929" s="0">
        <v>-0.106168</v>
      </c>
      <c r="H4929" s="0">
        <v>-0.005376</v>
      </c>
      <c r="I4929" s="0">
        <v>0.002729</v>
      </c>
      <c r="J4929" s="0">
        <v>-0.010319</v>
      </c>
      <c r="K4929" s="0">
        <v>1012.070007</v>
      </c>
      <c r="L4929" s="0">
        <v>41.054024</v>
      </c>
      <c r="W4929" s="0">
        <f t="shared" si="76"/>
        <v>51309.308929848012</v>
      </c>
    </row>
    <row r="4930">
      <c r="A4930" s="0">
        <v>359.1225</v>
      </c>
      <c r="B4930" s="0">
        <v>3801.77832</v>
      </c>
      <c r="C4930" s="0">
        <v>-46592.683594</v>
      </c>
      <c r="D4930" s="0">
        <v>21452.205078</v>
      </c>
      <c r="E4930" s="0">
        <v>-0.072156</v>
      </c>
      <c r="F4930" s="0">
        <v>9.965361</v>
      </c>
      <c r="G4930" s="0">
        <v>-0.135567</v>
      </c>
      <c r="H4930" s="0">
        <v>0.017591</v>
      </c>
      <c r="I4930" s="0">
        <v>0.005915</v>
      </c>
      <c r="J4930" s="0">
        <v>-0.0166</v>
      </c>
      <c r="K4930" s="0">
        <v>1012.070007</v>
      </c>
      <c r="L4930" s="0">
        <v>41.054024</v>
      </c>
      <c r="W4930" s="0">
        <f ref="W4930:W4993" t="shared" si="77">SQRT((B4930)^2+(C4930)^2+(D4930)^2)</f>
        <v>51434.7040974631</v>
      </c>
    </row>
    <row r="4931">
      <c r="A4931" s="0">
        <v>359.13375</v>
      </c>
      <c r="B4931" s="0">
        <v>4023.512451</v>
      </c>
      <c r="C4931" s="0">
        <v>-46674.457031</v>
      </c>
      <c r="D4931" s="0">
        <v>21455.423828</v>
      </c>
      <c r="E4931" s="0">
        <v>-0.078102</v>
      </c>
      <c r="F4931" s="0">
        <v>9.964794</v>
      </c>
      <c r="G4931" s="0">
        <v>-0.120136</v>
      </c>
      <c r="H4931" s="0">
        <v>0.043859</v>
      </c>
      <c r="I4931" s="0">
        <v>0.009267</v>
      </c>
      <c r="J4931" s="0">
        <v>-0.02211</v>
      </c>
      <c r="K4931" s="0">
        <v>1012.070007</v>
      </c>
      <c r="L4931" s="0">
        <v>41.054024</v>
      </c>
      <c r="W4931" s="0">
        <f t="shared" si="77"/>
        <v>51526.971609256521</v>
      </c>
    </row>
    <row r="4932">
      <c r="A4932" s="0">
        <v>359.145</v>
      </c>
      <c r="B4932" s="0">
        <v>3862.736572</v>
      </c>
      <c r="C4932" s="0">
        <v>-46580.59375</v>
      </c>
      <c r="D4932" s="0">
        <v>21341.203125</v>
      </c>
      <c r="E4932" s="0">
        <v>-0.07705</v>
      </c>
      <c r="F4932" s="0">
        <v>9.973344</v>
      </c>
      <c r="G4932" s="0">
        <v>-0.11173</v>
      </c>
      <c r="H4932" s="0">
        <v>0.056749</v>
      </c>
      <c r="I4932" s="0">
        <v>0.010841</v>
      </c>
      <c r="J4932" s="0">
        <v>-0.023524</v>
      </c>
      <c r="K4932" s="0">
        <v>1012.070007</v>
      </c>
      <c r="L4932" s="0">
        <v>41.054024</v>
      </c>
      <c r="W4932" s="0">
        <f t="shared" si="77"/>
        <v>51382.092199030929</v>
      </c>
    </row>
    <row r="4933">
      <c r="A4933" s="0">
        <v>359.15625</v>
      </c>
      <c r="B4933" s="0">
        <v>3715.22168</v>
      </c>
      <c r="C4933" s="0">
        <v>-46500.753906</v>
      </c>
      <c r="D4933" s="0">
        <v>21329.068359</v>
      </c>
      <c r="E4933" s="0">
        <v>-0.060247</v>
      </c>
      <c r="F4933" s="0">
        <v>9.976996</v>
      </c>
      <c r="G4933" s="0">
        <v>-0.116759</v>
      </c>
      <c r="H4933" s="0">
        <v>0.067078</v>
      </c>
      <c r="I4933" s="0">
        <v>0.011958</v>
      </c>
      <c r="J4933" s="0">
        <v>-0.023707</v>
      </c>
      <c r="K4933" s="0">
        <v>1012.070007</v>
      </c>
      <c r="L4933" s="0">
        <v>41.054024</v>
      </c>
      <c r="W4933" s="0">
        <f t="shared" si="77"/>
        <v>51293.782693624875</v>
      </c>
    </row>
    <row r="4934">
      <c r="A4934" s="0">
        <v>359.1675</v>
      </c>
      <c r="B4934" s="0">
        <v>3879.026367</v>
      </c>
      <c r="C4934" s="0">
        <v>-46683.027344</v>
      </c>
      <c r="D4934" s="0">
        <v>21434.548828</v>
      </c>
      <c r="E4934" s="0">
        <v>-0.078457</v>
      </c>
      <c r="F4934" s="0">
        <v>9.971785</v>
      </c>
      <c r="G4934" s="0">
        <v>-0.123082</v>
      </c>
      <c r="H4934" s="0">
        <v>0.073581</v>
      </c>
      <c r="I4934" s="0">
        <v>0.013091</v>
      </c>
      <c r="J4934" s="0">
        <v>-0.025135</v>
      </c>
      <c r="K4934" s="0">
        <v>1012.070007</v>
      </c>
      <c r="L4934" s="0">
        <v>41.054024</v>
      </c>
      <c r="W4934" s="0">
        <f t="shared" si="77"/>
        <v>51514.966475932495</v>
      </c>
    </row>
    <row r="4935">
      <c r="A4935" s="0">
        <v>359.17875</v>
      </c>
      <c r="B4935" s="0">
        <v>3837.314941</v>
      </c>
      <c r="C4935" s="0">
        <v>-46681.945312</v>
      </c>
      <c r="D4935" s="0">
        <v>21325.953125</v>
      </c>
      <c r="E4935" s="0">
        <v>-0.082615</v>
      </c>
      <c r="F4935" s="0">
        <v>9.965627</v>
      </c>
      <c r="G4935" s="0">
        <v>-0.127014</v>
      </c>
      <c r="H4935" s="0">
        <v>0.056591</v>
      </c>
      <c r="I4935" s="0">
        <v>0.01226</v>
      </c>
      <c r="J4935" s="0">
        <v>-0.020328</v>
      </c>
      <c r="K4935" s="0">
        <v>1012.070007</v>
      </c>
      <c r="L4935" s="0">
        <v>41.054024</v>
      </c>
      <c r="W4935" s="0">
        <f t="shared" si="77"/>
        <v>51465.768047884783</v>
      </c>
    </row>
    <row r="4936">
      <c r="A4936" s="0">
        <v>359.19</v>
      </c>
      <c r="B4936" s="0">
        <v>3702.946289</v>
      </c>
      <c r="C4936" s="0">
        <v>-46445.511719</v>
      </c>
      <c r="D4936" s="0">
        <v>21283.746094</v>
      </c>
      <c r="E4936" s="0">
        <v>-0.087592</v>
      </c>
      <c r="F4936" s="0">
        <v>9.962975</v>
      </c>
      <c r="G4936" s="0">
        <v>-0.126038</v>
      </c>
      <c r="H4936" s="0">
        <v>0.041194</v>
      </c>
      <c r="I4936" s="0">
        <v>0.009849</v>
      </c>
      <c r="J4936" s="0">
        <v>-0.016188</v>
      </c>
      <c r="K4936" s="0">
        <v>1012.070007</v>
      </c>
      <c r="L4936" s="0">
        <v>41.054024</v>
      </c>
      <c r="W4936" s="0">
        <f t="shared" si="77"/>
        <v>51223.971125371034</v>
      </c>
    </row>
    <row r="4937">
      <c r="A4937" s="0">
        <v>359.20125</v>
      </c>
      <c r="B4937" s="0">
        <v>3701.635742</v>
      </c>
      <c r="C4937" s="0">
        <v>-46547.664062</v>
      </c>
      <c r="D4937" s="0">
        <v>21410.171875</v>
      </c>
      <c r="E4937" s="0">
        <v>-0.084092</v>
      </c>
      <c r="F4937" s="0">
        <v>9.975636</v>
      </c>
      <c r="G4937" s="0">
        <v>-0.1195</v>
      </c>
      <c r="H4937" s="0">
        <v>0.017118</v>
      </c>
      <c r="I4937" s="0">
        <v>0.006883</v>
      </c>
      <c r="J4937" s="0">
        <v>-0.010984</v>
      </c>
      <c r="K4937" s="0">
        <v>1012.070007</v>
      </c>
      <c r="L4937" s="0">
        <v>41.054024</v>
      </c>
      <c r="W4937" s="0">
        <f t="shared" si="77"/>
        <v>51369.082106966831</v>
      </c>
    </row>
    <row r="4938">
      <c r="A4938" s="0">
        <v>359.2125</v>
      </c>
      <c r="B4938" s="0">
        <v>3883.618408</v>
      </c>
      <c r="C4938" s="0">
        <v>-46692.707031</v>
      </c>
      <c r="D4938" s="0">
        <v>21375.132812</v>
      </c>
      <c r="E4938" s="0">
        <v>-0.080076</v>
      </c>
      <c r="F4938" s="0">
        <v>9.982491</v>
      </c>
      <c r="G4938" s="0">
        <v>-0.120207</v>
      </c>
      <c r="H4938" s="0">
        <v>-0.01309</v>
      </c>
      <c r="I4938" s="0">
        <v>0.00316</v>
      </c>
      <c r="J4938" s="0">
        <v>-0.002037</v>
      </c>
      <c r="K4938" s="0">
        <v>1012.070007</v>
      </c>
      <c r="L4938" s="0">
        <v>41.054024</v>
      </c>
      <c r="W4938" s="0">
        <f t="shared" si="77"/>
        <v>51499.394992100555</v>
      </c>
    </row>
    <row r="4939">
      <c r="A4939" s="0">
        <v>359.22375</v>
      </c>
      <c r="B4939" s="0">
        <v>3917.972656</v>
      </c>
      <c r="C4939" s="0">
        <v>-46596.441406</v>
      </c>
      <c r="D4939" s="0">
        <v>21387.603516</v>
      </c>
      <c r="E4939" s="0">
        <v>-0.064592</v>
      </c>
      <c r="F4939" s="0">
        <v>9.960855</v>
      </c>
      <c r="G4939" s="0">
        <v>-0.118273</v>
      </c>
      <c r="H4939" s="0">
        <v>-0.031463</v>
      </c>
      <c r="I4939" s="0">
        <v>0.001473</v>
      </c>
      <c r="J4939" s="0">
        <v>0.004689</v>
      </c>
      <c r="K4939" s="0">
        <v>1012.070007</v>
      </c>
      <c r="L4939" s="0">
        <v>41.054024</v>
      </c>
      <c r="W4939" s="0">
        <f t="shared" si="77"/>
        <v>51419.922652543639</v>
      </c>
    </row>
    <row r="4940">
      <c r="A4940" s="0">
        <v>359.235</v>
      </c>
      <c r="B4940" s="0">
        <v>3803.779053</v>
      </c>
      <c r="C4940" s="0">
        <v>-46447.566406</v>
      </c>
      <c r="D4940" s="0">
        <v>21445.236328</v>
      </c>
      <c r="E4940" s="0">
        <v>-0.068933</v>
      </c>
      <c r="F4940" s="0">
        <v>9.978458</v>
      </c>
      <c r="G4940" s="0">
        <v>-0.129417</v>
      </c>
      <c r="H4940" s="0">
        <v>-0.038329</v>
      </c>
      <c r="I4940" s="0">
        <v>-0.000675</v>
      </c>
      <c r="J4940" s="0">
        <v>0.00636</v>
      </c>
      <c r="K4940" s="0">
        <v>1012.070007</v>
      </c>
      <c r="L4940" s="0">
        <v>41.054024</v>
      </c>
      <c r="W4940" s="0">
        <f t="shared" si="77"/>
        <v>51300.519698026372</v>
      </c>
    </row>
    <row r="4941">
      <c r="A4941" s="0">
        <v>359.24625</v>
      </c>
      <c r="B4941" s="0">
        <v>3922.736816</v>
      </c>
      <c r="C4941" s="0">
        <v>-46661.914062</v>
      </c>
      <c r="D4941" s="0">
        <v>21227.039062</v>
      </c>
      <c r="E4941" s="0">
        <v>-0.078086</v>
      </c>
      <c r="F4941" s="0">
        <v>9.982803</v>
      </c>
      <c r="G4941" s="0">
        <v>-0.112962</v>
      </c>
      <c r="H4941" s="0">
        <v>-0.035349</v>
      </c>
      <c r="I4941" s="0">
        <v>-0.000884</v>
      </c>
      <c r="J4941" s="0">
        <v>0.003815</v>
      </c>
      <c r="K4941" s="0">
        <v>1012.070007</v>
      </c>
      <c r="L4941" s="0">
        <v>41.054024</v>
      </c>
      <c r="W4941" s="0">
        <f t="shared" si="77"/>
        <v>51413.123571679142</v>
      </c>
    </row>
    <row r="4942">
      <c r="A4942" s="0">
        <v>359.2575</v>
      </c>
      <c r="B4942" s="0">
        <v>3959.120117</v>
      </c>
      <c r="C4942" s="0">
        <v>-46702.054687</v>
      </c>
      <c r="D4942" s="0">
        <v>21385.441406</v>
      </c>
      <c r="E4942" s="0">
        <v>-0.074914</v>
      </c>
      <c r="F4942" s="0">
        <v>9.965675</v>
      </c>
      <c r="G4942" s="0">
        <v>-0.106527</v>
      </c>
      <c r="H4942" s="0">
        <v>-0.027869</v>
      </c>
      <c r="I4942" s="0">
        <v>-0.000409</v>
      </c>
      <c r="J4942" s="0">
        <v>-0.001689</v>
      </c>
      <c r="K4942" s="0">
        <v>1012.070007</v>
      </c>
      <c r="L4942" s="0">
        <v>41.054024</v>
      </c>
      <c r="W4942" s="0">
        <f t="shared" si="77"/>
        <v>51517.8963877392</v>
      </c>
    </row>
    <row r="4943">
      <c r="A4943" s="0">
        <v>359.26875</v>
      </c>
      <c r="B4943" s="0">
        <v>3767.679199</v>
      </c>
      <c r="C4943" s="0">
        <v>-46505.449219</v>
      </c>
      <c r="D4943" s="0">
        <v>21351.677734</v>
      </c>
      <c r="E4943" s="0">
        <v>-0.078144</v>
      </c>
      <c r="F4943" s="0">
        <v>9.962879</v>
      </c>
      <c r="G4943" s="0">
        <v>-0.113326</v>
      </c>
      <c r="H4943" s="0">
        <v>-0.00428</v>
      </c>
      <c r="I4943" s="0">
        <v>0.002848</v>
      </c>
      <c r="J4943" s="0">
        <v>-0.010417</v>
      </c>
      <c r="K4943" s="0">
        <v>1012.070007</v>
      </c>
      <c r="L4943" s="0">
        <v>41.054024</v>
      </c>
      <c r="W4943" s="0">
        <f t="shared" si="77"/>
        <v>51311.269285256989</v>
      </c>
    </row>
    <row r="4944">
      <c r="A4944" s="0">
        <v>359.28</v>
      </c>
      <c r="B4944" s="0">
        <v>3713.27832</v>
      </c>
      <c r="C4944" s="0">
        <v>-46585.265625</v>
      </c>
      <c r="D4944" s="0">
        <v>21424.800781</v>
      </c>
      <c r="E4944" s="0">
        <v>-0.074022</v>
      </c>
      <c r="F4944" s="0">
        <v>9.968019</v>
      </c>
      <c r="G4944" s="0">
        <v>-0.125634</v>
      </c>
      <c r="H4944" s="0">
        <v>0.018102</v>
      </c>
      <c r="I4944" s="0">
        <v>0.005958</v>
      </c>
      <c r="J4944" s="0">
        <v>-0.016622</v>
      </c>
      <c r="K4944" s="0">
        <v>1012.070007</v>
      </c>
      <c r="L4944" s="0">
        <v>41.054024</v>
      </c>
      <c r="W4944" s="0">
        <f t="shared" si="77"/>
        <v>51410.091399832454</v>
      </c>
    </row>
    <row r="4945">
      <c r="A4945" s="0">
        <v>359.29125</v>
      </c>
      <c r="B4945" s="0">
        <v>3913.275391</v>
      </c>
      <c r="C4945" s="0">
        <v>-46704.78125</v>
      </c>
      <c r="D4945" s="0">
        <v>21355.501953</v>
      </c>
      <c r="E4945" s="0">
        <v>-0.0746</v>
      </c>
      <c r="F4945" s="0">
        <v>9.971908</v>
      </c>
      <c r="G4945" s="0">
        <v>-0.117424</v>
      </c>
      <c r="H4945" s="0">
        <v>0.042954</v>
      </c>
      <c r="I4945" s="0">
        <v>0.010232</v>
      </c>
      <c r="J4945" s="0">
        <v>-0.022299</v>
      </c>
      <c r="K4945" s="0">
        <v>1012.070007</v>
      </c>
      <c r="L4945" s="0">
        <v>41.054024</v>
      </c>
      <c r="W4945" s="0">
        <f t="shared" si="77"/>
        <v>51504.444269992317</v>
      </c>
    </row>
    <row r="4946">
      <c r="A4946" s="0">
        <v>359.3025</v>
      </c>
      <c r="B4946" s="0">
        <v>3836.868896</v>
      </c>
      <c r="C4946" s="0">
        <v>-46650.554687</v>
      </c>
      <c r="D4946" s="0">
        <v>21360.367187</v>
      </c>
      <c r="E4946" s="0">
        <v>-0.068946</v>
      </c>
      <c r="F4946" s="0">
        <v>9.972478</v>
      </c>
      <c r="G4946" s="0">
        <v>-0.106036</v>
      </c>
      <c r="H4946" s="0">
        <v>0.066823</v>
      </c>
      <c r="I4946" s="0">
        <v>0.011983</v>
      </c>
      <c r="J4946" s="0">
        <v>-0.026019</v>
      </c>
      <c r="K4946" s="0">
        <v>1012.039978</v>
      </c>
      <c r="L4946" s="0">
        <v>41.054024</v>
      </c>
      <c r="W4946" s="0">
        <f t="shared" si="77"/>
        <v>51451.541297548472</v>
      </c>
    </row>
    <row r="4947">
      <c r="A4947" s="0">
        <v>359.31375</v>
      </c>
      <c r="B4947" s="0">
        <v>3732.77124</v>
      </c>
      <c r="C4947" s="0">
        <v>-46438.007812</v>
      </c>
      <c r="D4947" s="0">
        <v>21407.705078</v>
      </c>
      <c r="E4947" s="0">
        <v>-0.074389</v>
      </c>
      <c r="F4947" s="0">
        <v>9.970455</v>
      </c>
      <c r="G4947" s="0">
        <v>-0.131799</v>
      </c>
      <c r="H4947" s="0">
        <v>0.071552</v>
      </c>
      <c r="I4947" s="0">
        <v>0.013636</v>
      </c>
      <c r="J4947" s="0">
        <v>-0.02478</v>
      </c>
      <c r="K4947" s="0">
        <v>1012.039978</v>
      </c>
      <c r="L4947" s="0">
        <v>41.054024</v>
      </c>
      <c r="W4947" s="0">
        <f t="shared" si="77"/>
        <v>51270.966319976564</v>
      </c>
    </row>
    <row r="4948">
      <c r="A4948" s="0">
        <v>359.325</v>
      </c>
      <c r="B4948" s="0">
        <v>3779.375732</v>
      </c>
      <c r="C4948" s="0">
        <v>-46602.289062</v>
      </c>
      <c r="D4948" s="0">
        <v>21250.636719</v>
      </c>
      <c r="E4948" s="0">
        <v>-0.071063</v>
      </c>
      <c r="F4948" s="0">
        <v>9.968188</v>
      </c>
      <c r="G4948" s="0">
        <v>-0.121266</v>
      </c>
      <c r="H4948" s="0">
        <v>0.076793</v>
      </c>
      <c r="I4948" s="0">
        <v>0.013836</v>
      </c>
      <c r="J4948" s="0">
        <v>-0.024032</v>
      </c>
      <c r="K4948" s="0">
        <v>1012.039978</v>
      </c>
      <c r="L4948" s="0">
        <v>41.054024</v>
      </c>
      <c r="W4948" s="0">
        <f t="shared" si="77"/>
        <v>51358.023596169929</v>
      </c>
    </row>
    <row r="4949">
      <c r="A4949" s="0">
        <v>359.33625</v>
      </c>
      <c r="B4949" s="0">
        <v>3836.134033</v>
      </c>
      <c r="C4949" s="0">
        <v>-46660.511719</v>
      </c>
      <c r="D4949" s="0">
        <v>21379.976562</v>
      </c>
      <c r="E4949" s="0">
        <v>-0.062994</v>
      </c>
      <c r="F4949" s="0">
        <v>9.975612</v>
      </c>
      <c r="G4949" s="0">
        <v>-0.112464</v>
      </c>
      <c r="H4949" s="0">
        <v>0.062621</v>
      </c>
      <c r="I4949" s="0">
        <v>0.012075</v>
      </c>
      <c r="J4949" s="0">
        <v>-0.022122</v>
      </c>
      <c r="K4949" s="0">
        <v>1012.039978</v>
      </c>
      <c r="L4949" s="0">
        <v>41.054024</v>
      </c>
      <c r="W4949" s="0">
        <f t="shared" si="77"/>
        <v>51468.65721961033</v>
      </c>
    </row>
    <row r="4950">
      <c r="A4950" s="0">
        <v>359.3475</v>
      </c>
      <c r="B4950" s="0">
        <v>3808.309082</v>
      </c>
      <c r="C4950" s="0">
        <v>-46508.058594</v>
      </c>
      <c r="D4950" s="0">
        <v>21457.148437</v>
      </c>
      <c r="E4950" s="0">
        <v>-0.069225</v>
      </c>
      <c r="F4950" s="0">
        <v>9.972834</v>
      </c>
      <c r="G4950" s="0">
        <v>-0.119423</v>
      </c>
      <c r="H4950" s="0">
        <v>0.037554</v>
      </c>
      <c r="I4950" s="0">
        <v>0.009699</v>
      </c>
      <c r="J4950" s="0">
        <v>-0.014833</v>
      </c>
      <c r="K4950" s="0">
        <v>1012.039978</v>
      </c>
      <c r="L4950" s="0">
        <v>41.054024</v>
      </c>
      <c r="W4950" s="0">
        <f t="shared" si="77"/>
        <v>51360.606998890042</v>
      </c>
    </row>
    <row r="4951">
      <c r="A4951" s="0">
        <v>359.35875</v>
      </c>
      <c r="B4951" s="0">
        <v>3913.166992</v>
      </c>
      <c r="C4951" s="0">
        <v>-46514.359375</v>
      </c>
      <c r="D4951" s="0">
        <v>21240.224609</v>
      </c>
      <c r="E4951" s="0">
        <v>-0.07638</v>
      </c>
      <c r="F4951" s="0">
        <v>9.971525</v>
      </c>
      <c r="G4951" s="0">
        <v>-0.11021</v>
      </c>
      <c r="H4951" s="0">
        <v>0.017293</v>
      </c>
      <c r="I4951" s="0">
        <v>0.007281</v>
      </c>
      <c r="J4951" s="0">
        <v>-0.010691</v>
      </c>
      <c r="K4951" s="0">
        <v>1012.039978</v>
      </c>
      <c r="L4951" s="0">
        <v>41.054024</v>
      </c>
      <c r="W4951" s="0">
        <f t="shared" si="77"/>
        <v>51283.970647900285</v>
      </c>
    </row>
    <row r="4952">
      <c r="A4952" s="0">
        <v>359.37</v>
      </c>
      <c r="B4952" s="0">
        <v>3831.807129</v>
      </c>
      <c r="C4952" s="0">
        <v>-46673.839844</v>
      </c>
      <c r="D4952" s="0">
        <v>21359.908203</v>
      </c>
      <c r="E4952" s="0">
        <v>-0.071131</v>
      </c>
      <c r="F4952" s="0">
        <v>9.967033</v>
      </c>
      <c r="G4952" s="0">
        <v>-0.115254</v>
      </c>
      <c r="H4952" s="0">
        <v>-0.006647</v>
      </c>
      <c r="I4952" s="0">
        <v>0.00361</v>
      </c>
      <c r="J4952" s="0">
        <v>-0.004968</v>
      </c>
      <c r="K4952" s="0">
        <v>1012.039978</v>
      </c>
      <c r="L4952" s="0">
        <v>41.054024</v>
      </c>
      <c r="W4952" s="0">
        <f t="shared" si="77"/>
        <v>51472.087096773175</v>
      </c>
    </row>
    <row r="4953">
      <c r="A4953" s="0">
        <v>359.38125</v>
      </c>
      <c r="B4953" s="0">
        <v>3888.580078</v>
      </c>
      <c r="C4953" s="0">
        <v>-46632.074219</v>
      </c>
      <c r="D4953" s="0">
        <v>21298.439453</v>
      </c>
      <c r="E4953" s="0">
        <v>-0.087634</v>
      </c>
      <c r="F4953" s="0">
        <v>9.975244</v>
      </c>
      <c r="G4953" s="0">
        <v>-0.119882</v>
      </c>
      <c r="H4953" s="0">
        <v>-0.027073</v>
      </c>
      <c r="I4953" s="0">
        <v>0.000845</v>
      </c>
      <c r="J4953" s="0">
        <v>0.002297</v>
      </c>
      <c r="K4953" s="0">
        <v>1012.039978</v>
      </c>
      <c r="L4953" s="0">
        <v>41.054024</v>
      </c>
      <c r="W4953" s="0">
        <f t="shared" si="77"/>
        <v>51412.984003288992</v>
      </c>
    </row>
    <row r="4954">
      <c r="A4954" s="0">
        <v>359.3925</v>
      </c>
      <c r="B4954" s="0">
        <v>3845.625488</v>
      </c>
      <c r="C4954" s="0">
        <v>-46417.832031</v>
      </c>
      <c r="D4954" s="0">
        <v>21478.761719</v>
      </c>
      <c r="E4954" s="0">
        <v>-0.077288</v>
      </c>
      <c r="F4954" s="0">
        <v>9.96595</v>
      </c>
      <c r="G4954" s="0">
        <v>-0.121613</v>
      </c>
      <c r="H4954" s="0">
        <v>-0.036635</v>
      </c>
      <c r="I4954" s="0">
        <v>0.000433</v>
      </c>
      <c r="J4954" s="0">
        <v>0.005454</v>
      </c>
      <c r="K4954" s="0">
        <v>1012.039978</v>
      </c>
      <c r="L4954" s="0">
        <v>41.054024</v>
      </c>
      <c r="W4954" s="0">
        <f t="shared" si="77"/>
        <v>51290.751318670154</v>
      </c>
    </row>
    <row r="4955">
      <c r="A4955" s="0">
        <v>359.40375</v>
      </c>
      <c r="B4955" s="0">
        <v>3839.105713</v>
      </c>
      <c r="C4955" s="0">
        <v>-46613.160156</v>
      </c>
      <c r="D4955" s="0">
        <v>21323.146484</v>
      </c>
      <c r="E4955" s="0">
        <v>-0.073466</v>
      </c>
      <c r="F4955" s="0">
        <v>9.971961</v>
      </c>
      <c r="G4955" s="0">
        <v>-0.131958</v>
      </c>
      <c r="H4955" s="0">
        <v>-0.031385</v>
      </c>
      <c r="I4955" s="0">
        <v>-0.000658</v>
      </c>
      <c r="J4955" s="0">
        <v>0.001177</v>
      </c>
      <c r="K4955" s="0">
        <v>1012.099976</v>
      </c>
      <c r="L4955" s="0">
        <v>41.058907</v>
      </c>
      <c r="W4955" s="0">
        <f t="shared" si="77"/>
        <v>51402.354113237037</v>
      </c>
    </row>
    <row r="4956">
      <c r="A4956" s="0">
        <v>359.415</v>
      </c>
      <c r="B4956" s="0">
        <v>3679.476074</v>
      </c>
      <c r="C4956" s="0">
        <v>-46678.710937</v>
      </c>
      <c r="D4956" s="0">
        <v>21503.466797</v>
      </c>
      <c r="E4956" s="0">
        <v>-0.086388</v>
      </c>
      <c r="F4956" s="0">
        <v>9.973661</v>
      </c>
      <c r="G4956" s="0">
        <v>-0.136241</v>
      </c>
      <c r="H4956" s="0">
        <v>-0.02586</v>
      </c>
      <c r="I4956" s="0">
        <v>-0.000493</v>
      </c>
      <c r="J4956" s="0">
        <v>-0.003863</v>
      </c>
      <c r="K4956" s="0">
        <v>1012.099976</v>
      </c>
      <c r="L4956" s="0">
        <v>41.058907</v>
      </c>
      <c r="W4956" s="0">
        <f t="shared" si="77"/>
        <v>51525.136421059804</v>
      </c>
    </row>
    <row r="4957">
      <c r="A4957" s="0">
        <v>359.42625</v>
      </c>
      <c r="B4957" s="0">
        <v>3717.641357</v>
      </c>
      <c r="C4957" s="0">
        <v>-46543.328125</v>
      </c>
      <c r="D4957" s="0">
        <v>21399.509766</v>
      </c>
      <c r="E4957" s="0">
        <v>-0.088235</v>
      </c>
      <c r="F4957" s="0">
        <v>9.97336</v>
      </c>
      <c r="G4957" s="0">
        <v>-0.130942</v>
      </c>
      <c r="H4957" s="0">
        <v>-0.002155</v>
      </c>
      <c r="I4957" s="0">
        <v>0.002635</v>
      </c>
      <c r="J4957" s="0">
        <v>-0.010902</v>
      </c>
      <c r="K4957" s="0">
        <v>1012.099976</v>
      </c>
      <c r="L4957" s="0">
        <v>41.058907</v>
      </c>
      <c r="W4957" s="0">
        <f t="shared" si="77"/>
        <v>51361.865897140291</v>
      </c>
    </row>
    <row r="4958">
      <c r="A4958" s="0">
        <v>359.4375</v>
      </c>
      <c r="B4958" s="0">
        <v>3687.215332</v>
      </c>
      <c r="C4958" s="0">
        <v>-46492.007812</v>
      </c>
      <c r="D4958" s="0">
        <v>21428.1875</v>
      </c>
      <c r="E4958" s="0">
        <v>-0.081985</v>
      </c>
      <c r="F4958" s="0">
        <v>9.96624</v>
      </c>
      <c r="G4958" s="0">
        <v>-0.116748</v>
      </c>
      <c r="H4958" s="0">
        <v>0.021861</v>
      </c>
      <c r="I4958" s="0">
        <v>0.005756</v>
      </c>
      <c r="J4958" s="0">
        <v>-0.018218</v>
      </c>
      <c r="K4958" s="0">
        <v>1012.099976</v>
      </c>
      <c r="L4958" s="0">
        <v>41.058907</v>
      </c>
      <c r="W4958" s="0">
        <f t="shared" si="77"/>
        <v>51325.135818921721</v>
      </c>
    </row>
    <row r="4959">
      <c r="A4959" s="0">
        <v>359.44875</v>
      </c>
      <c r="B4959" s="0">
        <v>3807.131836</v>
      </c>
      <c r="C4959" s="0">
        <v>-46675.175781</v>
      </c>
      <c r="D4959" s="0">
        <v>21421.744141</v>
      </c>
      <c r="E4959" s="0">
        <v>-0.087076</v>
      </c>
      <c r="F4959" s="0">
        <v>9.972577</v>
      </c>
      <c r="G4959" s="0">
        <v>-0.11247</v>
      </c>
      <c r="H4959" s="0">
        <v>0.047784</v>
      </c>
      <c r="I4959" s="0">
        <v>0.009561</v>
      </c>
      <c r="J4959" s="0">
        <v>-0.024117</v>
      </c>
      <c r="K4959" s="0">
        <v>1012.099976</v>
      </c>
      <c r="L4959" s="0">
        <v>41.058907</v>
      </c>
      <c r="W4959" s="0">
        <f t="shared" si="77"/>
        <v>51497.159232781</v>
      </c>
    </row>
    <row r="4960">
      <c r="A4960" s="0">
        <v>359.46</v>
      </c>
      <c r="B4960" s="0">
        <v>3919.363037</v>
      </c>
      <c r="C4960" s="0">
        <v>-46676.8125</v>
      </c>
      <c r="D4960" s="0">
        <v>21384.427734</v>
      </c>
      <c r="E4960" s="0">
        <v>-0.078271</v>
      </c>
      <c r="F4960" s="0">
        <v>9.960305</v>
      </c>
      <c r="G4960" s="0">
        <v>-0.124115</v>
      </c>
      <c r="H4960" s="0">
        <v>0.066713</v>
      </c>
      <c r="I4960" s="0">
        <v>0.012729</v>
      </c>
      <c r="J4960" s="0">
        <v>-0.026591</v>
      </c>
      <c r="K4960" s="0">
        <v>1012.099976</v>
      </c>
      <c r="L4960" s="0">
        <v>41.058907</v>
      </c>
      <c r="W4960" s="0">
        <f t="shared" si="77"/>
        <v>51491.552523560858</v>
      </c>
    </row>
    <row r="4961">
      <c r="A4961" s="0">
        <v>359.47125</v>
      </c>
      <c r="B4961" s="0">
        <v>3755.657471</v>
      </c>
      <c r="C4961" s="0">
        <v>-46473.472656</v>
      </c>
      <c r="D4961" s="0">
        <v>21472.558594</v>
      </c>
      <c r="E4961" s="0">
        <v>-0.072551</v>
      </c>
      <c r="F4961" s="0">
        <v>9.958934</v>
      </c>
      <c r="G4961" s="0">
        <v>-0.122274</v>
      </c>
      <c r="H4961" s="0">
        <v>0.073664</v>
      </c>
      <c r="I4961" s="0">
        <v>0.013329</v>
      </c>
      <c r="J4961" s="0">
        <v>-0.025852</v>
      </c>
      <c r="K4961" s="0">
        <v>1012.099976</v>
      </c>
      <c r="L4961" s="0">
        <v>41.058907</v>
      </c>
      <c r="W4961" s="0">
        <f t="shared" si="77"/>
        <v>51331.855570593012</v>
      </c>
    </row>
    <row r="4962">
      <c r="A4962" s="0">
        <v>359.4825</v>
      </c>
      <c r="B4962" s="0">
        <v>3852.093262</v>
      </c>
      <c r="C4962" s="0">
        <v>-46615.089844</v>
      </c>
      <c r="D4962" s="0">
        <v>21427.490234</v>
      </c>
      <c r="E4962" s="0">
        <v>-0.068454</v>
      </c>
      <c r="F4962" s="0">
        <v>9.967309</v>
      </c>
      <c r="G4962" s="0">
        <v>-0.1175</v>
      </c>
      <c r="H4962" s="0">
        <v>0.070161</v>
      </c>
      <c r="I4962" s="0">
        <v>0.013403</v>
      </c>
      <c r="J4962" s="0">
        <v>-0.024478</v>
      </c>
      <c r="K4962" s="0">
        <v>1012.099976</v>
      </c>
      <c r="L4962" s="0">
        <v>41.058907</v>
      </c>
      <c r="W4962" s="0">
        <f t="shared" si="77"/>
        <v>51448.445665457213</v>
      </c>
    </row>
    <row r="4963">
      <c r="A4963" s="0">
        <v>359.49375</v>
      </c>
      <c r="B4963" s="0">
        <v>3972.366699</v>
      </c>
      <c r="C4963" s="0">
        <v>-46702.835937</v>
      </c>
      <c r="D4963" s="0">
        <v>21385.638672</v>
      </c>
      <c r="E4963" s="0">
        <v>-0.069138</v>
      </c>
      <c r="F4963" s="0">
        <v>9.991462</v>
      </c>
      <c r="G4963" s="0">
        <v>-0.120658</v>
      </c>
      <c r="H4963" s="0">
        <v>0.060466</v>
      </c>
      <c r="I4963" s="0">
        <v>0.011886</v>
      </c>
      <c r="J4963" s="0">
        <v>-0.022085</v>
      </c>
      <c r="K4963" s="0">
        <v>1012.099976</v>
      </c>
      <c r="L4963" s="0">
        <v>41.058907</v>
      </c>
      <c r="W4963" s="0">
        <f t="shared" si="77"/>
        <v>51519.70616336049</v>
      </c>
    </row>
    <row r="4964">
      <c r="A4964" s="0">
        <v>359.505</v>
      </c>
      <c r="B4964" s="0">
        <v>3926.338379</v>
      </c>
      <c r="C4964" s="0">
        <v>-46586.554687</v>
      </c>
      <c r="D4964" s="0">
        <v>21378.816406</v>
      </c>
      <c r="E4964" s="0">
        <v>-0.067159</v>
      </c>
      <c r="F4964" s="0">
        <v>9.983478</v>
      </c>
      <c r="G4964" s="0">
        <v>-0.112354</v>
      </c>
      <c r="H4964" s="0">
        <v>0.039156</v>
      </c>
      <c r="I4964" s="0">
        <v>0.010486</v>
      </c>
      <c r="J4964" s="0">
        <v>-0.01608</v>
      </c>
      <c r="K4964" s="0">
        <v>1012.079956</v>
      </c>
      <c r="L4964" s="0">
        <v>41.054024</v>
      </c>
      <c r="W4964" s="0">
        <f t="shared" si="77"/>
        <v>51407.946871983761</v>
      </c>
    </row>
    <row r="4965">
      <c r="A4965" s="0">
        <v>359.51625</v>
      </c>
      <c r="B4965" s="0">
        <v>3792.998291</v>
      </c>
      <c r="C4965" s="0">
        <v>-46512.617187</v>
      </c>
      <c r="D4965" s="0">
        <v>21408.658203</v>
      </c>
      <c r="E4965" s="0">
        <v>-0.065218</v>
      </c>
      <c r="F4965" s="0">
        <v>9.97259</v>
      </c>
      <c r="G4965" s="0">
        <v>-0.111862</v>
      </c>
      <c r="H4965" s="0">
        <v>0.017522</v>
      </c>
      <c r="I4965" s="0">
        <v>0.00739</v>
      </c>
      <c r="J4965" s="0">
        <v>-0.010601</v>
      </c>
      <c r="K4965" s="0">
        <v>1012.079956</v>
      </c>
      <c r="L4965" s="0">
        <v>41.054024</v>
      </c>
      <c r="W4965" s="0">
        <f t="shared" si="77"/>
        <v>51343.364125004671</v>
      </c>
    </row>
    <row r="4966">
      <c r="A4966" s="0">
        <v>359.5275</v>
      </c>
      <c r="B4966" s="0">
        <v>3834.65625</v>
      </c>
      <c r="C4966" s="0">
        <v>-46678.222656</v>
      </c>
      <c r="D4966" s="0">
        <v>21353.482422</v>
      </c>
      <c r="E4966" s="0">
        <v>-0.067941</v>
      </c>
      <c r="F4966" s="0">
        <v>9.974186</v>
      </c>
      <c r="G4966" s="0">
        <v>-0.126725</v>
      </c>
      <c r="H4966" s="0">
        <v>-0.012738</v>
      </c>
      <c r="I4966" s="0">
        <v>0.002624</v>
      </c>
      <c r="J4966" s="0">
        <v>-0.001228</v>
      </c>
      <c r="K4966" s="0">
        <v>1012.079956</v>
      </c>
      <c r="L4966" s="0">
        <v>41.054024</v>
      </c>
      <c r="W4966" s="0">
        <f t="shared" si="77"/>
        <v>51473.607513224088</v>
      </c>
    </row>
    <row r="4967">
      <c r="A4967" s="0">
        <v>359.53875</v>
      </c>
      <c r="B4967" s="0">
        <v>3889.975098</v>
      </c>
      <c r="C4967" s="0">
        <v>-46665.917969</v>
      </c>
      <c r="D4967" s="0">
        <v>21241.265625</v>
      </c>
      <c r="E4967" s="0">
        <v>-0.072471</v>
      </c>
      <c r="F4967" s="0">
        <v>9.972031</v>
      </c>
      <c r="G4967" s="0">
        <v>-0.126595</v>
      </c>
      <c r="H4967" s="0">
        <v>-0.026805</v>
      </c>
      <c r="I4967" s="0">
        <v>0.000868</v>
      </c>
      <c r="J4967" s="0">
        <v>0.002382</v>
      </c>
      <c r="K4967" s="0">
        <v>1012.079956</v>
      </c>
      <c r="L4967" s="0">
        <v>41.054024</v>
      </c>
      <c r="W4967" s="0">
        <f t="shared" si="77"/>
        <v>51420.143635586086</v>
      </c>
    </row>
    <row r="4968">
      <c r="A4968" s="0">
        <v>359.55</v>
      </c>
      <c r="B4968" s="0">
        <v>3712.031006</v>
      </c>
      <c r="C4968" s="0">
        <v>-46424.253906</v>
      </c>
      <c r="D4968" s="0">
        <v>21443.380859</v>
      </c>
      <c r="E4968" s="0">
        <v>-0.085405</v>
      </c>
      <c r="F4968" s="0">
        <v>9.972525</v>
      </c>
      <c r="G4968" s="0">
        <v>-0.119557</v>
      </c>
      <c r="H4968" s="0">
        <v>-0.037952</v>
      </c>
      <c r="I4968" s="0">
        <v>-0.000803</v>
      </c>
      <c r="J4968" s="0">
        <v>0.0047</v>
      </c>
      <c r="K4968" s="0">
        <v>1012.079956</v>
      </c>
      <c r="L4968" s="0">
        <v>41.054024</v>
      </c>
      <c r="W4968" s="0">
        <f t="shared" si="77"/>
        <v>51271.913437889059</v>
      </c>
    </row>
    <row r="4969">
      <c r="A4969" s="0">
        <v>359.56125</v>
      </c>
      <c r="B4969" s="0">
        <v>3817.512695</v>
      </c>
      <c r="C4969" s="0">
        <v>-46518.441406</v>
      </c>
      <c r="D4969" s="0">
        <v>21397.705078</v>
      </c>
      <c r="E4969" s="0">
        <v>-0.078814</v>
      </c>
      <c r="F4969" s="0">
        <v>9.978333</v>
      </c>
      <c r="G4969" s="0">
        <v>-0.118926</v>
      </c>
      <c r="H4969" s="0">
        <v>-0.034368</v>
      </c>
      <c r="I4969" s="0">
        <v>-0.000469</v>
      </c>
      <c r="J4969" s="0">
        <v>0.001892</v>
      </c>
      <c r="K4969" s="0">
        <v>1012.079956</v>
      </c>
      <c r="L4969" s="0">
        <v>41.054024</v>
      </c>
      <c r="W4969" s="0">
        <f t="shared" si="77"/>
        <v>51345.891526245876</v>
      </c>
    </row>
    <row r="4970">
      <c r="A4970" s="0">
        <v>359.5725</v>
      </c>
      <c r="B4970" s="0">
        <v>3857.310791</v>
      </c>
      <c r="C4970" s="0">
        <v>-46625.957031</v>
      </c>
      <c r="D4970" s="0">
        <v>21541.146484</v>
      </c>
      <c r="E4970" s="0">
        <v>-0.072472</v>
      </c>
      <c r="F4970" s="0">
        <v>9.971205</v>
      </c>
      <c r="G4970" s="0">
        <v>-0.121263</v>
      </c>
      <c r="H4970" s="0">
        <v>-0.021162</v>
      </c>
      <c r="I4970" s="0">
        <v>2.074761E-05</v>
      </c>
      <c r="J4970" s="0">
        <v>-0.006256</v>
      </c>
      <c r="K4970" s="0">
        <v>1012.079956</v>
      </c>
      <c r="L4970" s="0">
        <v>41.054024</v>
      </c>
      <c r="W4970" s="0">
        <f t="shared" si="77"/>
        <v>51506.113301628269</v>
      </c>
    </row>
    <row r="4971">
      <c r="A4971" s="0">
        <v>359.58375</v>
      </c>
      <c r="B4971" s="0">
        <v>3966.651855</v>
      </c>
      <c r="C4971" s="0">
        <v>-46587.855469</v>
      </c>
      <c r="D4971" s="0">
        <v>21412.976562</v>
      </c>
      <c r="E4971" s="0">
        <v>-0.078181</v>
      </c>
      <c r="F4971" s="0">
        <v>9.968287</v>
      </c>
      <c r="G4971" s="0">
        <v>-0.123042</v>
      </c>
      <c r="H4971" s="0">
        <v>-0.001094</v>
      </c>
      <c r="I4971" s="0">
        <v>0.00253</v>
      </c>
      <c r="J4971" s="0">
        <v>-0.012801</v>
      </c>
      <c r="K4971" s="0">
        <v>1012.079956</v>
      </c>
      <c r="L4971" s="0">
        <v>41.054024</v>
      </c>
      <c r="W4971" s="0">
        <f t="shared" si="77"/>
        <v>51426.434538901973</v>
      </c>
    </row>
    <row r="4972">
      <c r="A4972" s="0">
        <v>359.595</v>
      </c>
      <c r="B4972" s="0">
        <v>3696.263672</v>
      </c>
      <c r="C4972" s="0">
        <v>-46423.089844</v>
      </c>
      <c r="D4972" s="0">
        <v>21430.617187</v>
      </c>
      <c r="E4972" s="0">
        <v>-0.085362</v>
      </c>
      <c r="F4972" s="0">
        <v>9.971186</v>
      </c>
      <c r="G4972" s="0">
        <v>-0.11161</v>
      </c>
      <c r="H4972" s="0">
        <v>0.025005</v>
      </c>
      <c r="I4972" s="0">
        <v>0.006441</v>
      </c>
      <c r="J4972" s="0">
        <v>-0.018567</v>
      </c>
      <c r="K4972" s="0">
        <v>1012.079956</v>
      </c>
      <c r="L4972" s="0">
        <v>41.054024</v>
      </c>
      <c r="W4972" s="0">
        <f t="shared" si="77"/>
        <v>51264.383238392555</v>
      </c>
    </row>
    <row r="4973">
      <c r="A4973" s="0">
        <v>359.60625</v>
      </c>
      <c r="B4973" s="0">
        <v>3798.833984</v>
      </c>
      <c r="C4973" s="0">
        <v>-46690.765625</v>
      </c>
      <c r="D4973" s="0">
        <v>21325.455078</v>
      </c>
      <c r="E4973" s="0">
        <v>-0.084473</v>
      </c>
      <c r="F4973" s="0">
        <v>9.976941</v>
      </c>
      <c r="G4973" s="0">
        <v>-0.119591</v>
      </c>
      <c r="H4973" s="0">
        <v>0.048136</v>
      </c>
      <c r="I4973" s="0">
        <v>0.010166</v>
      </c>
      <c r="J4973" s="0">
        <v>-0.022697</v>
      </c>
      <c r="K4973" s="0">
        <v>1012.079956</v>
      </c>
      <c r="L4973" s="0">
        <v>41.054024</v>
      </c>
      <c r="W4973" s="0">
        <f t="shared" si="77"/>
        <v>51470.707869335456</v>
      </c>
    </row>
    <row r="4974">
      <c r="A4974" s="0">
        <v>359.6175</v>
      </c>
      <c r="B4974" s="0">
        <v>3840.87085</v>
      </c>
      <c r="C4974" s="0">
        <v>-46682.0625</v>
      </c>
      <c r="D4974" s="0">
        <v>21377.992187</v>
      </c>
      <c r="E4974" s="0">
        <v>-0.076151</v>
      </c>
      <c r="F4974" s="0">
        <v>9.975659</v>
      </c>
      <c r="G4974" s="0">
        <v>-0.124294</v>
      </c>
      <c r="H4974" s="0">
        <v>0.061877</v>
      </c>
      <c r="I4974" s="0">
        <v>0.01191</v>
      </c>
      <c r="J4974" s="0">
        <v>-0.023877</v>
      </c>
      <c r="K4974" s="0">
        <v>1012.079956</v>
      </c>
      <c r="L4974" s="0">
        <v>41.054024</v>
      </c>
      <c r="W4974" s="0">
        <f t="shared" si="77"/>
        <v>51487.724732092393</v>
      </c>
    </row>
    <row r="4975">
      <c r="A4975" s="0">
        <v>359.62875</v>
      </c>
      <c r="B4975" s="0">
        <v>3865.582764</v>
      </c>
      <c r="C4975" s="0">
        <v>-46472.359375</v>
      </c>
      <c r="D4975" s="0">
        <v>21401.388672</v>
      </c>
      <c r="E4975" s="0">
        <v>-0.069087</v>
      </c>
      <c r="F4975" s="0">
        <v>9.97403</v>
      </c>
      <c r="G4975" s="0">
        <v>-0.118988</v>
      </c>
      <c r="H4975" s="0">
        <v>0.072887</v>
      </c>
      <c r="I4975" s="0">
        <v>0.013081</v>
      </c>
      <c r="J4975" s="0">
        <v>-0.025149</v>
      </c>
      <c r="K4975" s="0">
        <v>1012.079956</v>
      </c>
      <c r="L4975" s="0">
        <v>41.054024</v>
      </c>
      <c r="W4975" s="0">
        <f t="shared" si="77"/>
        <v>51309.281354102925</v>
      </c>
    </row>
    <row r="4976">
      <c r="A4976" s="0">
        <v>359.64</v>
      </c>
      <c r="B4976" s="0">
        <v>3779.856934</v>
      </c>
      <c r="C4976" s="0">
        <v>-46577.621094</v>
      </c>
      <c r="D4976" s="0">
        <v>21438.527344</v>
      </c>
      <c r="E4976" s="0">
        <v>-0.086204</v>
      </c>
      <c r="F4976" s="0">
        <v>9.976382</v>
      </c>
      <c r="G4976" s="0">
        <v>-0.118267</v>
      </c>
      <c r="H4976" s="0">
        <v>0.069331</v>
      </c>
      <c r="I4976" s="0">
        <v>0.01353</v>
      </c>
      <c r="J4976" s="0">
        <v>-0.02324</v>
      </c>
      <c r="K4976" s="0">
        <v>1012.079956</v>
      </c>
      <c r="L4976" s="0">
        <v>41.054024</v>
      </c>
      <c r="W4976" s="0">
        <f t="shared" si="77"/>
        <v>51413.739018837929</v>
      </c>
    </row>
    <row r="4977">
      <c r="A4977" s="0">
        <v>359.65125</v>
      </c>
      <c r="B4977" s="0">
        <v>3891.392334</v>
      </c>
      <c r="C4977" s="0">
        <v>-46680.835937</v>
      </c>
      <c r="D4977" s="0">
        <v>21434.837891</v>
      </c>
      <c r="E4977" s="0">
        <v>-0.091448</v>
      </c>
      <c r="F4977" s="0">
        <v>9.967786</v>
      </c>
      <c r="G4977" s="0">
        <v>-0.106908</v>
      </c>
      <c r="H4977" s="0">
        <v>0.057393</v>
      </c>
      <c r="I4977" s="0">
        <v>0.011828</v>
      </c>
      <c r="J4977" s="0">
        <v>-0.020573</v>
      </c>
      <c r="K4977" s="0">
        <v>1012.079956</v>
      </c>
      <c r="L4977" s="0">
        <v>41.054024</v>
      </c>
      <c r="W4977" s="0">
        <f t="shared" si="77"/>
        <v>51514.033558707808</v>
      </c>
    </row>
    <row r="4978">
      <c r="A4978" s="0">
        <v>359.6625</v>
      </c>
      <c r="B4978" s="0">
        <v>3800.172607</v>
      </c>
      <c r="C4978" s="0">
        <v>-46607.046875</v>
      </c>
      <c r="D4978" s="0">
        <v>21347.896484</v>
      </c>
      <c r="E4978" s="0">
        <v>-0.079669</v>
      </c>
      <c r="F4978" s="0">
        <v>9.959698</v>
      </c>
      <c r="G4978" s="0">
        <v>-0.111232</v>
      </c>
      <c r="H4978" s="0">
        <v>0.03242</v>
      </c>
      <c r="I4978" s="0">
        <v>0.008953</v>
      </c>
      <c r="J4978" s="0">
        <v>-0.013518</v>
      </c>
      <c r="K4978" s="0">
        <v>1012.079956</v>
      </c>
      <c r="L4978" s="0">
        <v>41.054024</v>
      </c>
      <c r="W4978" s="0">
        <f t="shared" si="77"/>
        <v>51404.190632116952</v>
      </c>
    </row>
    <row r="4979">
      <c r="A4979" s="0">
        <v>359.67375</v>
      </c>
      <c r="B4979" s="0">
        <v>3763.124756</v>
      </c>
      <c r="C4979" s="0">
        <v>-46409.355469</v>
      </c>
      <c r="D4979" s="0">
        <v>21427.617187</v>
      </c>
      <c r="E4979" s="0">
        <v>-0.077623</v>
      </c>
      <c r="F4979" s="0">
        <v>9.971299</v>
      </c>
      <c r="G4979" s="0">
        <v>-0.119976</v>
      </c>
      <c r="H4979" s="0">
        <v>0.005102</v>
      </c>
      <c r="I4979" s="0">
        <v>0.005396</v>
      </c>
      <c r="J4979" s="0">
        <v>-0.00696</v>
      </c>
      <c r="K4979" s="0">
        <v>1012.079956</v>
      </c>
      <c r="L4979" s="0">
        <v>41.054024</v>
      </c>
      <c r="W4979" s="0">
        <f t="shared" si="77"/>
        <v>51255.557369809554</v>
      </c>
    </row>
    <row r="4980">
      <c r="A4980" s="0">
        <v>359.685</v>
      </c>
      <c r="B4980" s="0">
        <v>3798.169922</v>
      </c>
      <c r="C4980" s="0">
        <v>-46625.027344</v>
      </c>
      <c r="D4980" s="0">
        <v>21489.34375</v>
      </c>
      <c r="E4980" s="0">
        <v>-0.077952</v>
      </c>
      <c r="F4980" s="0">
        <v>9.969259</v>
      </c>
      <c r="G4980" s="0">
        <v>-0.123949</v>
      </c>
      <c r="H4980" s="0">
        <v>-0.017348</v>
      </c>
      <c r="I4980" s="0">
        <v>0.00237</v>
      </c>
      <c r="J4980" s="0">
        <v>-0.000502</v>
      </c>
      <c r="K4980" s="0">
        <v>1012.079956</v>
      </c>
      <c r="L4980" s="0">
        <v>41.054024</v>
      </c>
      <c r="W4980" s="0">
        <f t="shared" si="77"/>
        <v>51479.230417623738</v>
      </c>
    </row>
    <row r="4981">
      <c r="A4981" s="0">
        <v>359.69625</v>
      </c>
      <c r="B4981" s="0">
        <v>3811.452881</v>
      </c>
      <c r="C4981" s="0">
        <v>-46677.574219</v>
      </c>
      <c r="D4981" s="0">
        <v>21400.847656</v>
      </c>
      <c r="E4981" s="0">
        <v>-0.074257</v>
      </c>
      <c r="F4981" s="0">
        <v>9.963929</v>
      </c>
      <c r="G4981" s="0">
        <v>-0.112244</v>
      </c>
      <c r="H4981" s="0">
        <v>-0.028823</v>
      </c>
      <c r="I4981" s="0">
        <v>0.000147</v>
      </c>
      <c r="J4981" s="0">
        <v>0.002775</v>
      </c>
      <c r="K4981" s="0">
        <v>1012.079956</v>
      </c>
      <c r="L4981" s="0">
        <v>41.054024</v>
      </c>
      <c r="W4981" s="0">
        <f t="shared" si="77"/>
        <v>51490.964143523837</v>
      </c>
    </row>
    <row r="4982">
      <c r="A4982" s="0">
        <v>359.7075</v>
      </c>
      <c r="B4982" s="0">
        <v>3827.028809</v>
      </c>
      <c r="C4982" s="0">
        <v>-46499.609375</v>
      </c>
      <c r="D4982" s="0">
        <v>21223.185547</v>
      </c>
      <c r="E4982" s="0">
        <v>-0.084229</v>
      </c>
      <c r="F4982" s="0">
        <v>9.957563</v>
      </c>
      <c r="G4982" s="0">
        <v>-0.109546</v>
      </c>
      <c r="H4982" s="0">
        <v>-0.037868</v>
      </c>
      <c r="I4982" s="0">
        <v>-0.001003</v>
      </c>
      <c r="J4982" s="0">
        <v>0.005561</v>
      </c>
      <c r="K4982" s="0">
        <v>1012.119995</v>
      </c>
      <c r="L4982" s="0">
        <v>41.056366</v>
      </c>
      <c r="W4982" s="0">
        <f t="shared" si="77"/>
        <v>51257.032944708124</v>
      </c>
    </row>
    <row r="4983">
      <c r="A4983" s="0">
        <v>359.71875</v>
      </c>
      <c r="B4983" s="0">
        <v>3730.79541</v>
      </c>
      <c r="C4983" s="0">
        <v>-46510.515625</v>
      </c>
      <c r="D4983" s="0">
        <v>21325.683594</v>
      </c>
      <c r="E4983" s="0">
        <v>-0.088268</v>
      </c>
      <c r="F4983" s="0">
        <v>9.968268</v>
      </c>
      <c r="G4983" s="0">
        <v>-0.11828</v>
      </c>
      <c r="H4983" s="0">
        <v>-0.033454</v>
      </c>
      <c r="I4983" s="0">
        <v>-0.001225</v>
      </c>
      <c r="J4983" s="0">
        <v>0.002346</v>
      </c>
      <c r="K4983" s="0">
        <v>1012.119995</v>
      </c>
      <c r="L4983" s="0">
        <v>41.056366</v>
      </c>
      <c r="W4983" s="0">
        <f t="shared" si="77"/>
        <v>51302.355490231115</v>
      </c>
    </row>
    <row r="4984">
      <c r="A4984" s="0">
        <v>359.73</v>
      </c>
      <c r="B4984" s="0">
        <v>3881.741943</v>
      </c>
      <c r="C4984" s="0">
        <v>-46691.097656</v>
      </c>
      <c r="D4984" s="0">
        <v>21351.306641</v>
      </c>
      <c r="E4984" s="0">
        <v>-0.071831</v>
      </c>
      <c r="F4984" s="0">
        <v>9.96532</v>
      </c>
      <c r="G4984" s="0">
        <v>-0.127293</v>
      </c>
      <c r="H4984" s="0">
        <v>-0.021332</v>
      </c>
      <c r="I4984" s="0">
        <v>-3.148104E-05</v>
      </c>
      <c r="J4984" s="0">
        <v>-0.005711</v>
      </c>
      <c r="K4984" s="0">
        <v>1012.119995</v>
      </c>
      <c r="L4984" s="0">
        <v>41.056366</v>
      </c>
      <c r="W4984" s="0">
        <f t="shared" si="77"/>
        <v>51487.909416795948</v>
      </c>
    </row>
    <row r="4985">
      <c r="A4985" s="0">
        <v>359.74125</v>
      </c>
      <c r="B4985" s="0">
        <v>3938.824463</v>
      </c>
      <c r="C4985" s="0">
        <v>-46625.375</v>
      </c>
      <c r="D4985" s="0">
        <v>21313.712891</v>
      </c>
      <c r="E4985" s="0">
        <v>-0.076995</v>
      </c>
      <c r="F4985" s="0">
        <v>9.984122</v>
      </c>
      <c r="G4985" s="0">
        <v>-0.118583</v>
      </c>
      <c r="H4985" s="0">
        <v>0.008744</v>
      </c>
      <c r="I4985" s="0">
        <v>0.003866</v>
      </c>
      <c r="J4985" s="0">
        <v>-0.014607</v>
      </c>
      <c r="K4985" s="0">
        <v>1012.119995</v>
      </c>
      <c r="L4985" s="0">
        <v>41.056366</v>
      </c>
      <c r="W4985" s="0">
        <f t="shared" si="77"/>
        <v>51417.06223853062</v>
      </c>
    </row>
    <row r="4986">
      <c r="A4986" s="0">
        <v>359.7525</v>
      </c>
      <c r="B4986" s="0">
        <v>3756.544678</v>
      </c>
      <c r="C4986" s="0">
        <v>-46433.03125</v>
      </c>
      <c r="D4986" s="0">
        <v>21418.960937</v>
      </c>
      <c r="E4986" s="0">
        <v>-0.078799</v>
      </c>
      <c r="F4986" s="0">
        <v>9.97897</v>
      </c>
      <c r="G4986" s="0">
        <v>-0.116694</v>
      </c>
      <c r="H4986" s="0">
        <v>0.030795</v>
      </c>
      <c r="I4986" s="0">
        <v>0.006934</v>
      </c>
      <c r="J4986" s="0">
        <v>-0.019733</v>
      </c>
      <c r="K4986" s="0">
        <v>1012.119995</v>
      </c>
      <c r="L4986" s="0">
        <v>41.056366</v>
      </c>
      <c r="W4986" s="0">
        <f t="shared" si="77"/>
        <v>51272.896413231996</v>
      </c>
    </row>
    <row r="4987">
      <c r="A4987" s="0">
        <v>359.76375</v>
      </c>
      <c r="B4987" s="0">
        <v>3788.937256</v>
      </c>
      <c r="C4987" s="0">
        <v>-46575.941406</v>
      </c>
      <c r="D4987" s="0">
        <v>21313.849609</v>
      </c>
      <c r="E4987" s="0">
        <v>-0.065514</v>
      </c>
      <c r="F4987" s="0">
        <v>9.966219</v>
      </c>
      <c r="G4987" s="0">
        <v>-0.114665</v>
      </c>
      <c r="H4987" s="0">
        <v>0.049837</v>
      </c>
      <c r="I4987" s="0">
        <v>0.010261</v>
      </c>
      <c r="J4987" s="0">
        <v>-0.022862</v>
      </c>
      <c r="K4987" s="0">
        <v>1012.119995</v>
      </c>
      <c r="L4987" s="0">
        <v>41.056366</v>
      </c>
      <c r="W4987" s="0">
        <f t="shared" si="77"/>
        <v>51361.021685127322</v>
      </c>
    </row>
    <row r="4988">
      <c r="A4988" s="0">
        <v>359.775</v>
      </c>
      <c r="B4988" s="0">
        <v>3913.291748</v>
      </c>
      <c r="C4988" s="0">
        <v>-46657.773437</v>
      </c>
      <c r="D4988" s="0">
        <v>21390.384766</v>
      </c>
      <c r="E4988" s="0">
        <v>-0.07807</v>
      </c>
      <c r="F4988" s="0">
        <v>9.967404</v>
      </c>
      <c r="G4988" s="0">
        <v>-0.124738</v>
      </c>
      <c r="H4988" s="0">
        <v>0.068833</v>
      </c>
      <c r="I4988" s="0">
        <v>0.013038</v>
      </c>
      <c r="J4988" s="0">
        <v>-0.025938</v>
      </c>
      <c r="K4988" s="0">
        <v>1012.119995</v>
      </c>
      <c r="L4988" s="0">
        <v>41.056366</v>
      </c>
      <c r="W4988" s="0">
        <f t="shared" si="77"/>
        <v>51476.307509774946</v>
      </c>
    </row>
    <row r="4989">
      <c r="A4989" s="0">
        <v>359.78625</v>
      </c>
      <c r="B4989" s="0">
        <v>3867.590332</v>
      </c>
      <c r="C4989" s="0">
        <v>-46537.5</v>
      </c>
      <c r="D4989" s="0">
        <v>21360.990234</v>
      </c>
      <c r="E4989" s="0">
        <v>-0.080069</v>
      </c>
      <c r="F4989" s="0">
        <v>9.969386</v>
      </c>
      <c r="G4989" s="0">
        <v>-0.121291</v>
      </c>
      <c r="H4989" s="0">
        <v>0.072893</v>
      </c>
      <c r="I4989" s="0">
        <v>0.013746</v>
      </c>
      <c r="J4989" s="0">
        <v>-0.025311</v>
      </c>
      <c r="K4989" s="0">
        <v>1012.119995</v>
      </c>
      <c r="L4989" s="0">
        <v>41.056366</v>
      </c>
      <c r="W4989" s="0">
        <f t="shared" si="77"/>
        <v>51351.621834205231</v>
      </c>
    </row>
    <row r="4990">
      <c r="A4990" s="0">
        <v>359.7975</v>
      </c>
      <c r="B4990" s="0">
        <v>3841.939453</v>
      </c>
      <c r="C4990" s="0">
        <v>-46477.980469</v>
      </c>
      <c r="D4990" s="0">
        <v>21413.595703</v>
      </c>
      <c r="E4990" s="0">
        <v>-0.077399</v>
      </c>
      <c r="F4990" s="0">
        <v>9.96734</v>
      </c>
      <c r="G4990" s="0">
        <v>-0.114514</v>
      </c>
      <c r="H4990" s="0">
        <v>0.068418</v>
      </c>
      <c r="I4990" s="0">
        <v>0.012917</v>
      </c>
      <c r="J4990" s="0">
        <v>-0.022947</v>
      </c>
      <c r="K4990" s="0">
        <v>1012.119995</v>
      </c>
      <c r="L4990" s="0">
        <v>41.056366</v>
      </c>
      <c r="W4990" s="0">
        <f t="shared" si="77"/>
        <v>51317.689427416779</v>
      </c>
    </row>
    <row r="4991">
      <c r="A4991" s="0">
        <v>359.80875</v>
      </c>
      <c r="B4991" s="0">
        <v>3930.971924</v>
      </c>
      <c r="C4991" s="0">
        <v>-46658.214844</v>
      </c>
      <c r="D4991" s="0">
        <v>21384.267578</v>
      </c>
      <c r="E4991" s="0">
        <v>-0.076582</v>
      </c>
      <c r="F4991" s="0">
        <v>9.977772</v>
      </c>
      <c r="G4991" s="0">
        <v>-0.125114</v>
      </c>
      <c r="H4991" s="0">
        <v>0.054124</v>
      </c>
      <c r="I4991" s="0">
        <v>0.011277</v>
      </c>
      <c r="J4991" s="0">
        <v>-0.019782</v>
      </c>
      <c r="K4991" s="0">
        <v>1012.099976</v>
      </c>
      <c r="L4991" s="0">
        <v>41.056366</v>
      </c>
      <c r="W4991" s="0">
        <f t="shared" si="77"/>
        <v>51475.51313531163</v>
      </c>
    </row>
    <row r="4992">
      <c r="A4992" s="0">
        <v>359.82</v>
      </c>
      <c r="B4992" s="0">
        <v>3923.620605</v>
      </c>
      <c r="C4992" s="0">
        <v>-46664.808594</v>
      </c>
      <c r="D4992" s="0">
        <v>21405.025391</v>
      </c>
      <c r="E4992" s="0">
        <v>-0.074035</v>
      </c>
      <c r="F4992" s="0">
        <v>9.972808</v>
      </c>
      <c r="G4992" s="0">
        <v>-0.122191</v>
      </c>
      <c r="H4992" s="0">
        <v>0.03018</v>
      </c>
      <c r="I4992" s="0">
        <v>0.009026</v>
      </c>
      <c r="J4992" s="0">
        <v>-0.012735</v>
      </c>
      <c r="K4992" s="0">
        <v>1012.099976</v>
      </c>
      <c r="L4992" s="0">
        <v>41.056366</v>
      </c>
      <c r="W4992" s="0">
        <f t="shared" si="77"/>
        <v>51489.5549772572</v>
      </c>
    </row>
    <row r="4993">
      <c r="A4993" s="0">
        <v>359.83125</v>
      </c>
      <c r="B4993" s="0">
        <v>3875.79541</v>
      </c>
      <c r="C4993" s="0">
        <v>-46439.398437</v>
      </c>
      <c r="D4993" s="0">
        <v>21452.773437</v>
      </c>
      <c r="E4993" s="0">
        <v>-0.076299</v>
      </c>
      <c r="F4993" s="0">
        <v>9.967876</v>
      </c>
      <c r="G4993" s="0">
        <v>-0.131036</v>
      </c>
      <c r="H4993" s="0">
        <v>0.001701</v>
      </c>
      <c r="I4993" s="0">
        <v>0.005306</v>
      </c>
      <c r="J4993" s="0">
        <v>-0.004808</v>
      </c>
      <c r="K4993" s="0">
        <v>1012.099976</v>
      </c>
      <c r="L4993" s="0">
        <v>41.056366</v>
      </c>
      <c r="W4993" s="0">
        <f t="shared" si="77"/>
        <v>51301.6666921248</v>
      </c>
    </row>
    <row r="4994">
      <c r="A4994" s="0">
        <v>359.8425</v>
      </c>
      <c r="B4994" s="0">
        <v>3837.409668</v>
      </c>
      <c r="C4994" s="0">
        <v>-46590.617187</v>
      </c>
      <c r="D4994" s="0">
        <v>21421.507812</v>
      </c>
      <c r="E4994" s="0">
        <v>-0.076734</v>
      </c>
      <c r="F4994" s="0">
        <v>9.974007</v>
      </c>
      <c r="G4994" s="0">
        <v>-0.125089</v>
      </c>
      <c r="H4994" s="0">
        <v>-0.0181</v>
      </c>
      <c r="I4994" s="0">
        <v>0.002805</v>
      </c>
      <c r="J4994" s="0">
        <v>0.001334</v>
      </c>
      <c r="K4994" s="0">
        <v>1012.099976</v>
      </c>
      <c r="L4994" s="0">
        <v>41.056366</v>
      </c>
      <c r="W4994" s="0">
        <f ref="W4994:W5057" t="shared" si="78">SQRT((B4994)^2+(C4994)^2+(D4994)^2)</f>
        <v>51422.682930446332</v>
      </c>
    </row>
    <row r="4995">
      <c r="A4995" s="0">
        <v>359.85375</v>
      </c>
      <c r="B4995" s="0">
        <v>3917.534912</v>
      </c>
      <c r="C4995" s="0">
        <v>-46694.324219</v>
      </c>
      <c r="D4995" s="0">
        <v>21378.089844</v>
      </c>
      <c r="E4995" s="0">
        <v>-0.084403</v>
      </c>
      <c r="F4995" s="0">
        <v>9.965882</v>
      </c>
      <c r="G4995" s="0">
        <v>-0.112524</v>
      </c>
      <c r="H4995" s="0">
        <v>-0.032867</v>
      </c>
      <c r="I4995" s="0">
        <v>0.000564</v>
      </c>
      <c r="J4995" s="0">
        <v>0.004701</v>
      </c>
      <c r="K4995" s="0">
        <v>1012.099976</v>
      </c>
      <c r="L4995" s="0">
        <v>41.056366</v>
      </c>
      <c r="W4995" s="0">
        <f t="shared" si="78"/>
        <v>51504.657259649488</v>
      </c>
    </row>
    <row r="4996">
      <c r="A4996" s="0">
        <v>359.865</v>
      </c>
      <c r="B4996" s="0">
        <v>3989.983398</v>
      </c>
      <c r="C4996" s="0">
        <v>-46559.855469</v>
      </c>
      <c r="D4996" s="0">
        <v>21455.503906</v>
      </c>
      <c r="E4996" s="0">
        <v>-0.078525</v>
      </c>
      <c r="F4996" s="0">
        <v>9.97978</v>
      </c>
      <c r="G4996" s="0">
        <v>-0.120491</v>
      </c>
      <c r="H4996" s="0">
        <v>-0.037432</v>
      </c>
      <c r="I4996" s="0">
        <v>-0.001015</v>
      </c>
      <c r="J4996" s="0">
        <v>0.004737</v>
      </c>
      <c r="K4996" s="0">
        <v>1012.099976</v>
      </c>
      <c r="L4996" s="0">
        <v>41.056366</v>
      </c>
      <c r="W4996" s="0">
        <f t="shared" si="78"/>
        <v>51420.606342893952</v>
      </c>
    </row>
    <row r="4997">
      <c r="A4997" s="0">
        <v>359.87625</v>
      </c>
      <c r="B4997" s="0">
        <v>3825.09082</v>
      </c>
      <c r="C4997" s="0">
        <v>-46470.96875</v>
      </c>
      <c r="D4997" s="0">
        <v>21400.648437</v>
      </c>
      <c r="E4997" s="0">
        <v>-0.077313</v>
      </c>
      <c r="F4997" s="0">
        <v>9.982287</v>
      </c>
      <c r="G4997" s="0">
        <v>-0.120272</v>
      </c>
      <c r="H4997" s="0">
        <v>-0.033191</v>
      </c>
      <c r="I4997" s="0">
        <v>-5.482734E-06</v>
      </c>
      <c r="J4997" s="0">
        <v>0.001485</v>
      </c>
      <c r="K4997" s="0">
        <v>1012.099976</v>
      </c>
      <c r="L4997" s="0">
        <v>41.056366</v>
      </c>
      <c r="W4997" s="0">
        <f t="shared" si="78"/>
        <v>51304.678245446543</v>
      </c>
    </row>
    <row r="4998">
      <c r="A4998" s="0">
        <v>359.8875</v>
      </c>
      <c r="B4998" s="0">
        <v>3849.187744</v>
      </c>
      <c r="C4998" s="0">
        <v>-46655.671875</v>
      </c>
      <c r="D4998" s="0">
        <v>21451.208984</v>
      </c>
      <c r="E4998" s="0">
        <v>-0.083392</v>
      </c>
      <c r="F4998" s="0">
        <v>9.980494</v>
      </c>
      <c r="G4998" s="0">
        <v>-0.13206</v>
      </c>
      <c r="H4998" s="0">
        <v>-0.016736</v>
      </c>
      <c r="I4998" s="0">
        <v>0.00135</v>
      </c>
      <c r="J4998" s="0">
        <v>-0.004614</v>
      </c>
      <c r="K4998" s="0">
        <v>1012.099976</v>
      </c>
      <c r="L4998" s="0">
        <v>41.056366</v>
      </c>
      <c r="W4998" s="0">
        <f t="shared" si="78"/>
        <v>51494.87674780345</v>
      </c>
    </row>
    <row r="4999">
      <c r="A4999" s="0">
        <v>359.89875</v>
      </c>
      <c r="B4999" s="0">
        <v>3809.761719</v>
      </c>
      <c r="C4999" s="0">
        <v>-46708.953125</v>
      </c>
      <c r="D4999" s="0">
        <v>21337.119141</v>
      </c>
      <c r="E4999" s="0">
        <v>-0.081857</v>
      </c>
      <c r="F4999" s="0">
        <v>9.977741</v>
      </c>
      <c r="G4999" s="0">
        <v>-0.123459</v>
      </c>
      <c r="H4999" s="0">
        <v>0.00499</v>
      </c>
      <c r="I4999" s="0">
        <v>0.004816</v>
      </c>
      <c r="J4999" s="0">
        <v>-0.012829</v>
      </c>
      <c r="K4999" s="0">
        <v>1012.099976</v>
      </c>
      <c r="L4999" s="0">
        <v>41.056366</v>
      </c>
      <c r="W4999" s="0">
        <f t="shared" si="78"/>
        <v>51492.846489840056</v>
      </c>
    </row>
    <row r="5000">
      <c r="A5000" s="0">
        <v>359.91</v>
      </c>
      <c r="B5000" s="0">
        <v>3673.645264</v>
      </c>
      <c r="C5000" s="0">
        <v>-46484.328125</v>
      </c>
      <c r="D5000" s="0">
        <v>21447.142578</v>
      </c>
      <c r="E5000" s="0">
        <v>-0.077905</v>
      </c>
      <c r="F5000" s="0">
        <v>9.973168</v>
      </c>
      <c r="G5000" s="0">
        <v>-0.113928</v>
      </c>
      <c r="H5000" s="0">
        <v>0.029169</v>
      </c>
      <c r="I5000" s="0">
        <v>0.006921</v>
      </c>
      <c r="J5000" s="0">
        <v>-0.01931</v>
      </c>
      <c r="K5000" s="0">
        <v>1012.109985</v>
      </c>
      <c r="L5000" s="0">
        <v>41.056366</v>
      </c>
      <c r="W5000" s="0">
        <f t="shared" si="78"/>
        <v>51325.124018549</v>
      </c>
    </row>
    <row r="5001">
      <c r="A5001" s="0">
        <v>359.92125</v>
      </c>
      <c r="B5001" s="0">
        <v>3743.118164</v>
      </c>
      <c r="C5001" s="0">
        <v>-46560.894531</v>
      </c>
      <c r="D5001" s="0">
        <v>21476.986328</v>
      </c>
      <c r="E5001" s="0">
        <v>-0.086521</v>
      </c>
      <c r="F5001" s="0">
        <v>9.972988</v>
      </c>
      <c r="G5001" s="0">
        <v>-0.126908</v>
      </c>
      <c r="H5001" s="0">
        <v>0.054976</v>
      </c>
      <c r="I5001" s="0">
        <v>0.011198</v>
      </c>
      <c r="J5001" s="0">
        <v>-0.022985</v>
      </c>
      <c r="K5001" s="0">
        <v>1012.109985</v>
      </c>
      <c r="L5001" s="0">
        <v>41.056366</v>
      </c>
      <c r="W5001" s="0">
        <f t="shared" si="78"/>
        <v>51411.951673221578</v>
      </c>
    </row>
    <row r="5002">
      <c r="A5002" s="0">
        <v>359.9325</v>
      </c>
      <c r="B5002" s="0">
        <v>3905.920898</v>
      </c>
      <c r="C5002" s="0">
        <v>-46641.800781</v>
      </c>
      <c r="D5002" s="0">
        <v>21301.203125</v>
      </c>
      <c r="E5002" s="0">
        <v>-0.073268</v>
      </c>
      <c r="F5002" s="0">
        <v>9.966418</v>
      </c>
      <c r="G5002" s="0">
        <v>-0.125058</v>
      </c>
      <c r="H5002" s="0">
        <v>0.07048</v>
      </c>
      <c r="I5002" s="0">
        <v>0.013237</v>
      </c>
      <c r="J5002" s="0">
        <v>-0.025375</v>
      </c>
      <c r="K5002" s="0">
        <v>1012.109985</v>
      </c>
      <c r="L5002" s="0">
        <v>41.056366</v>
      </c>
      <c r="W5002" s="0">
        <f t="shared" si="78"/>
        <v>51424.265213306011</v>
      </c>
    </row>
    <row r="5003">
      <c r="A5003" s="0">
        <v>359.94375</v>
      </c>
      <c r="B5003" s="0">
        <v>3937.258545</v>
      </c>
      <c r="C5003" s="0">
        <v>-46561.339844</v>
      </c>
      <c r="D5003" s="0">
        <v>21296.447266</v>
      </c>
      <c r="E5003" s="0">
        <v>-0.061166</v>
      </c>
      <c r="F5003" s="0">
        <v>9.975304</v>
      </c>
      <c r="G5003" s="0">
        <v>-0.118656</v>
      </c>
      <c r="H5003" s="0">
        <v>0.067553</v>
      </c>
      <c r="I5003" s="0">
        <v>0.013493</v>
      </c>
      <c r="J5003" s="0">
        <v>-0.022733</v>
      </c>
      <c r="K5003" s="0">
        <v>1012.109985</v>
      </c>
      <c r="L5003" s="0">
        <v>41.056366</v>
      </c>
      <c r="W5003" s="0">
        <f t="shared" si="78"/>
        <v>51351.7189495362</v>
      </c>
    </row>
    <row r="5004">
      <c r="A5004" s="0">
        <v>359.955</v>
      </c>
      <c r="B5004" s="0">
        <v>3706.025146</v>
      </c>
      <c r="C5004" s="0">
        <v>-46438.859375</v>
      </c>
      <c r="D5004" s="0">
        <v>21408.353516</v>
      </c>
      <c r="E5004" s="0">
        <v>-0.074701</v>
      </c>
      <c r="F5004" s="0">
        <v>9.973454</v>
      </c>
      <c r="G5004" s="0">
        <v>-0.10998</v>
      </c>
      <c r="H5004" s="0">
        <v>0.064629</v>
      </c>
      <c r="I5004" s="0">
        <v>0.013525</v>
      </c>
      <c r="J5004" s="0">
        <v>-0.020683</v>
      </c>
      <c r="K5004" s="0">
        <v>1012.109985</v>
      </c>
      <c r="L5004" s="0">
        <v>41.056366</v>
      </c>
      <c r="W5004" s="0">
        <f t="shared" si="78"/>
        <v>51270.068097281081</v>
      </c>
    </row>
    <row r="5005">
      <c r="A5005" s="0">
        <v>359.96625</v>
      </c>
      <c r="B5005" s="0">
        <v>3802.572021</v>
      </c>
      <c r="C5005" s="0">
        <v>-46603.566406</v>
      </c>
      <c r="D5005" s="0">
        <v>21430.978516</v>
      </c>
      <c r="E5005" s="0">
        <v>-0.072381</v>
      </c>
      <c r="F5005" s="0">
        <v>9.973152</v>
      </c>
      <c r="G5005" s="0">
        <v>-0.111063</v>
      </c>
      <c r="H5005" s="0">
        <v>0.050675</v>
      </c>
      <c r="I5005" s="0">
        <v>0.010834</v>
      </c>
      <c r="J5005" s="0">
        <v>-0.019209</v>
      </c>
      <c r="K5005" s="0">
        <v>1012.109985</v>
      </c>
      <c r="L5005" s="0">
        <v>41.056366</v>
      </c>
      <c r="W5005" s="0">
        <f t="shared" si="78"/>
        <v>51435.773503337121</v>
      </c>
    </row>
    <row r="5006">
      <c r="A5006" s="0">
        <v>359.9775</v>
      </c>
      <c r="B5006" s="0">
        <v>3866.254639</v>
      </c>
      <c r="C5006" s="0">
        <v>-46643.6875</v>
      </c>
      <c r="D5006" s="0">
        <v>21251.171875</v>
      </c>
      <c r="E5006" s="0">
        <v>-0.069011</v>
      </c>
      <c r="F5006" s="0">
        <v>9.973393</v>
      </c>
      <c r="G5006" s="0">
        <v>-0.11851</v>
      </c>
      <c r="H5006" s="0">
        <v>0.028318</v>
      </c>
      <c r="I5006" s="0">
        <v>0.008727</v>
      </c>
      <c r="J5006" s="0">
        <v>-0.013248</v>
      </c>
      <c r="K5006" s="0">
        <v>1012.109985</v>
      </c>
      <c r="L5006" s="0">
        <v>41.056366</v>
      </c>
      <c r="W5006" s="0">
        <f t="shared" si="78"/>
        <v>51402.274410691556</v>
      </c>
    </row>
    <row r="5007">
      <c r="A5007" s="0">
        <v>359.98875</v>
      </c>
      <c r="B5007" s="0">
        <v>3807.948242</v>
      </c>
      <c r="C5007" s="0">
        <v>-46457.21875</v>
      </c>
      <c r="D5007" s="0">
        <v>21345.931641</v>
      </c>
      <c r="E5007" s="0">
        <v>-0.074195</v>
      </c>
      <c r="F5007" s="0">
        <v>9.973095</v>
      </c>
      <c r="G5007" s="0">
        <v>-0.125425</v>
      </c>
      <c r="H5007" s="0">
        <v>-0.000151</v>
      </c>
      <c r="I5007" s="0">
        <v>0.005053</v>
      </c>
      <c r="J5007" s="0">
        <v>-0.003589</v>
      </c>
      <c r="K5007" s="0">
        <v>1012.109985</v>
      </c>
      <c r="L5007" s="0">
        <v>41.056366</v>
      </c>
      <c r="W5007" s="0">
        <f t="shared" si="78"/>
        <v>51268.142558721076</v>
      </c>
    </row>
    <row r="5008">
      <c r="A5008" s="0">
        <v>360</v>
      </c>
      <c r="B5008" s="0">
        <v>3792.729492</v>
      </c>
      <c r="C5008" s="0">
        <v>-46578.136719</v>
      </c>
      <c r="D5008" s="0">
        <v>21403.572266</v>
      </c>
      <c r="E5008" s="0">
        <v>-0.076609</v>
      </c>
      <c r="F5008" s="0">
        <v>9.96639</v>
      </c>
      <c r="G5008" s="0">
        <v>-0.112401</v>
      </c>
      <c r="H5008" s="0">
        <v>-0.020353</v>
      </c>
      <c r="I5008" s="0">
        <v>0.002505</v>
      </c>
      <c r="J5008" s="0">
        <v>0.001944</v>
      </c>
      <c r="K5008" s="0">
        <v>1012.099976</v>
      </c>
      <c r="L5008" s="0">
        <v>41.056366</v>
      </c>
      <c r="W5008" s="0">
        <f t="shared" si="78"/>
        <v>51400.588741367807</v>
      </c>
    </row>
    <row r="5009">
      <c r="A5009" s="0">
        <v>360.01125</v>
      </c>
      <c r="B5009" s="0">
        <v>3851.123535</v>
      </c>
      <c r="C5009" s="0">
        <v>-46646.527344</v>
      </c>
      <c r="D5009" s="0">
        <v>21472.050781</v>
      </c>
      <c r="E5009" s="0">
        <v>-0.074805</v>
      </c>
      <c r="F5009" s="0">
        <v>9.97108</v>
      </c>
      <c r="G5009" s="0">
        <v>-0.116019</v>
      </c>
      <c r="H5009" s="0">
        <v>-0.033187</v>
      </c>
      <c r="I5009" s="0">
        <v>-8.003135E-05</v>
      </c>
      <c r="J5009" s="0">
        <v>0.004957</v>
      </c>
      <c r="K5009" s="0">
        <v>1012.099976</v>
      </c>
      <c r="L5009" s="0">
        <v>41.056366</v>
      </c>
      <c r="W5009" s="0">
        <f t="shared" si="78"/>
        <v>51495.423393523175</v>
      </c>
    </row>
    <row r="5010">
      <c r="A5010" s="0">
        <v>360.0225</v>
      </c>
      <c r="B5010" s="0">
        <v>3951.05957</v>
      </c>
      <c r="C5010" s="0">
        <v>-46580.089844</v>
      </c>
      <c r="D5010" s="0">
        <v>21478.712891</v>
      </c>
      <c r="E5010" s="0">
        <v>-0.071696</v>
      </c>
      <c r="F5010" s="0">
        <v>9.962952</v>
      </c>
      <c r="G5010" s="0">
        <v>-0.121884</v>
      </c>
      <c r="H5010" s="0">
        <v>-0.038461</v>
      </c>
      <c r="I5010" s="0">
        <v>-0.001473</v>
      </c>
      <c r="J5010" s="0">
        <v>0.004758</v>
      </c>
      <c r="K5010" s="0">
        <v>1012.099976</v>
      </c>
      <c r="L5010" s="0">
        <v>41.056366</v>
      </c>
      <c r="W5010" s="0">
        <f t="shared" si="78"/>
        <v>51445.609618847069</v>
      </c>
    </row>
    <row r="5011">
      <c r="A5011" s="0">
        <v>360.03375</v>
      </c>
      <c r="B5011" s="0">
        <v>3747.006348</v>
      </c>
      <c r="C5011" s="0">
        <v>-46463.269531</v>
      </c>
      <c r="D5011" s="0">
        <v>21348.474609</v>
      </c>
      <c r="E5011" s="0">
        <v>-0.066226</v>
      </c>
      <c r="F5011" s="0">
        <v>9.962633</v>
      </c>
      <c r="G5011" s="0">
        <v>-0.114696</v>
      </c>
      <c r="H5011" s="0">
        <v>-0.032192</v>
      </c>
      <c r="I5011" s="0">
        <v>-0.001012</v>
      </c>
      <c r="J5011" s="0">
        <v>0.000983</v>
      </c>
      <c r="K5011" s="0">
        <v>1012.099976</v>
      </c>
      <c r="L5011" s="0">
        <v>41.056366</v>
      </c>
      <c r="W5011" s="0">
        <f t="shared" si="78"/>
        <v>51270.194462410836</v>
      </c>
    </row>
    <row r="5012">
      <c r="A5012" s="0">
        <v>360.045</v>
      </c>
      <c r="B5012" s="0">
        <v>3743.602295</v>
      </c>
      <c r="C5012" s="0">
        <v>-46690.066406</v>
      </c>
      <c r="D5012" s="0">
        <v>21311.830078</v>
      </c>
      <c r="E5012" s="0">
        <v>-0.075472</v>
      </c>
      <c r="F5012" s="0">
        <v>9.964854</v>
      </c>
      <c r="G5012" s="0">
        <v>-0.128691</v>
      </c>
      <c r="H5012" s="0">
        <v>-0.010765</v>
      </c>
      <c r="I5012" s="0">
        <v>0.001832</v>
      </c>
      <c r="J5012" s="0">
        <v>-0.007694</v>
      </c>
      <c r="K5012" s="0">
        <v>1012.099976</v>
      </c>
      <c r="L5012" s="0">
        <v>41.056366</v>
      </c>
      <c r="W5012" s="0">
        <f t="shared" si="78"/>
        <v>51460.382435552929</v>
      </c>
    </row>
    <row r="5013">
      <c r="A5013" s="0">
        <v>360.05625</v>
      </c>
      <c r="B5013" s="0">
        <v>3832.918213</v>
      </c>
      <c r="C5013" s="0">
        <v>-46708.0625</v>
      </c>
      <c r="D5013" s="0">
        <v>21463.0625</v>
      </c>
      <c r="E5013" s="0">
        <v>-0.076512</v>
      </c>
      <c r="F5013" s="0">
        <v>9.979624</v>
      </c>
      <c r="G5013" s="0">
        <v>-0.104905</v>
      </c>
      <c r="H5013" s="0">
        <v>0.010966</v>
      </c>
      <c r="I5013" s="0">
        <v>0.004933</v>
      </c>
      <c r="J5013" s="0">
        <v>-0.013224</v>
      </c>
      <c r="K5013" s="0">
        <v>1012.099976</v>
      </c>
      <c r="L5013" s="0">
        <v>41.056366</v>
      </c>
      <c r="W5013" s="0">
        <f t="shared" si="78"/>
        <v>51546.070814470033</v>
      </c>
    </row>
    <row r="5014">
      <c r="A5014" s="0">
        <v>360.0675</v>
      </c>
      <c r="B5014" s="0">
        <v>3772.291748</v>
      </c>
      <c r="C5014" s="0">
        <v>-46525.828125</v>
      </c>
      <c r="D5014" s="0">
        <v>21469.966797</v>
      </c>
      <c r="E5014" s="0">
        <v>-0.08141</v>
      </c>
      <c r="F5014" s="0">
        <v>9.969328</v>
      </c>
      <c r="G5014" s="0">
        <v>-0.112064</v>
      </c>
      <c r="H5014" s="0">
        <v>0.035516</v>
      </c>
      <c r="I5014" s="0">
        <v>0.008785</v>
      </c>
      <c r="J5014" s="0">
        <v>-0.020756</v>
      </c>
      <c r="K5014" s="0">
        <v>1012.099976</v>
      </c>
      <c r="L5014" s="0">
        <v>41.056366</v>
      </c>
      <c r="W5014" s="0">
        <f t="shared" si="78"/>
        <v>51379.396084552733</v>
      </c>
    </row>
    <row r="5015">
      <c r="A5015" s="0">
        <v>360.07875</v>
      </c>
      <c r="B5015" s="0">
        <v>3799.431641</v>
      </c>
      <c r="C5015" s="0">
        <v>-46573.953125</v>
      </c>
      <c r="D5015" s="0">
        <v>21363.396484</v>
      </c>
      <c r="E5015" s="0">
        <v>-0.083301</v>
      </c>
      <c r="F5015" s="0">
        <v>9.976573</v>
      </c>
      <c r="G5015" s="0">
        <v>-0.127599</v>
      </c>
      <c r="H5015" s="0">
        <v>0.048867</v>
      </c>
      <c r="I5015" s="0">
        <v>0.0102</v>
      </c>
      <c r="J5015" s="0">
        <v>-0.02204</v>
      </c>
      <c r="K5015" s="0">
        <v>1012.099976</v>
      </c>
      <c r="L5015" s="0">
        <v>41.056366</v>
      </c>
      <c r="W5015" s="0">
        <f t="shared" si="78"/>
        <v>51380.575121507864</v>
      </c>
    </row>
    <row r="5016">
      <c r="A5016" s="0">
        <v>360.09</v>
      </c>
      <c r="B5016" s="0">
        <v>3891.068604</v>
      </c>
      <c r="C5016" s="0">
        <v>-46693.695312</v>
      </c>
      <c r="D5016" s="0">
        <v>21353.072266</v>
      </c>
      <c r="E5016" s="0">
        <v>-0.072528</v>
      </c>
      <c r="F5016" s="0">
        <v>9.983414</v>
      </c>
      <c r="G5016" s="0">
        <v>-0.139714</v>
      </c>
      <c r="H5016" s="0">
        <v>0.067015</v>
      </c>
      <c r="I5016" s="0">
        <v>0.012448</v>
      </c>
      <c r="J5016" s="0">
        <v>-0.024689</v>
      </c>
      <c r="K5016" s="0">
        <v>1012.099976</v>
      </c>
      <c r="L5016" s="0">
        <v>41.056366</v>
      </c>
      <c r="W5016" s="0">
        <f t="shared" si="78"/>
        <v>51491.701195124093</v>
      </c>
    </row>
    <row r="5017">
      <c r="A5017" s="0">
        <v>360.10125</v>
      </c>
      <c r="B5017" s="0">
        <v>3883.928223</v>
      </c>
      <c r="C5017" s="0">
        <v>-46675.5625</v>
      </c>
      <c r="D5017" s="0">
        <v>21272.328125</v>
      </c>
      <c r="E5017" s="0">
        <v>-0.085058</v>
      </c>
      <c r="F5017" s="0">
        <v>9.959702</v>
      </c>
      <c r="G5017" s="0">
        <v>-0.115696</v>
      </c>
      <c r="H5017" s="0">
        <v>0.070358</v>
      </c>
      <c r="I5017" s="0">
        <v>0.013819</v>
      </c>
      <c r="J5017" s="0">
        <v>-0.023624</v>
      </c>
      <c r="K5017" s="0">
        <v>1012.109985</v>
      </c>
      <c r="L5017" s="0">
        <v>41.056366</v>
      </c>
      <c r="W5017" s="0">
        <f t="shared" si="78"/>
        <v>51441.276976670088</v>
      </c>
    </row>
    <row r="5018">
      <c r="A5018" s="0">
        <v>360.1125</v>
      </c>
      <c r="B5018" s="0">
        <v>3791.30249</v>
      </c>
      <c r="C5018" s="0">
        <v>-46459.242187</v>
      </c>
      <c r="D5018" s="0">
        <v>21375.693359</v>
      </c>
      <c r="E5018" s="0">
        <v>-0.081296</v>
      </c>
      <c r="F5018" s="0">
        <v>9.969144</v>
      </c>
      <c r="G5018" s="0">
        <v>-0.112503</v>
      </c>
      <c r="H5018" s="0">
        <v>0.068674</v>
      </c>
      <c r="I5018" s="0">
        <v>0.013273</v>
      </c>
      <c r="J5018" s="0">
        <v>-0.02249</v>
      </c>
      <c r="K5018" s="0">
        <v>1012.109985</v>
      </c>
      <c r="L5018" s="0">
        <v>41.056366</v>
      </c>
      <c r="W5018" s="0">
        <f t="shared" si="78"/>
        <v>51281.141033902495</v>
      </c>
    </row>
    <row r="5019">
      <c r="A5019" s="0">
        <v>360.12375</v>
      </c>
      <c r="B5019" s="0">
        <v>3931.609375</v>
      </c>
      <c r="C5019" s="0">
        <v>-46570.984375</v>
      </c>
      <c r="D5019" s="0">
        <v>21346.460937</v>
      </c>
      <c r="E5019" s="0">
        <v>-0.081905</v>
      </c>
      <c r="F5019" s="0">
        <v>9.964084</v>
      </c>
      <c r="G5019" s="0">
        <v>-0.124517</v>
      </c>
      <c r="H5019" s="0">
        <v>0.048479</v>
      </c>
      <c r="I5019" s="0">
        <v>0.011098</v>
      </c>
      <c r="J5019" s="0">
        <v>-0.01863</v>
      </c>
      <c r="K5019" s="0">
        <v>1012.109985</v>
      </c>
      <c r="L5019" s="0">
        <v>41.056366</v>
      </c>
      <c r="W5019" s="0">
        <f t="shared" si="78"/>
        <v>51380.789527497036</v>
      </c>
    </row>
    <row r="5020">
      <c r="A5020" s="0">
        <v>360.135</v>
      </c>
      <c r="B5020" s="0">
        <v>3965.780029</v>
      </c>
      <c r="C5020" s="0">
        <v>-46676.8125</v>
      </c>
      <c r="D5020" s="0">
        <v>21370.021484</v>
      </c>
      <c r="E5020" s="0">
        <v>-0.086565</v>
      </c>
      <c r="F5020" s="0">
        <v>9.962472</v>
      </c>
      <c r="G5020" s="0">
        <v>-0.120265</v>
      </c>
      <c r="H5020" s="0">
        <v>0.021259</v>
      </c>
      <c r="I5020" s="0">
        <v>0.007012</v>
      </c>
      <c r="J5020" s="0">
        <v>-0.011922</v>
      </c>
      <c r="K5020" s="0">
        <v>1012.109985</v>
      </c>
      <c r="L5020" s="0">
        <v>41.056366</v>
      </c>
      <c r="W5020" s="0">
        <f t="shared" si="78"/>
        <v>51489.125595849779</v>
      </c>
    </row>
    <row r="5021">
      <c r="A5021" s="0">
        <v>360.14625</v>
      </c>
      <c r="B5021" s="0">
        <v>3744.280029</v>
      </c>
      <c r="C5021" s="0">
        <v>-46528.933594</v>
      </c>
      <c r="D5021" s="0">
        <v>21379.90625</v>
      </c>
      <c r="E5021" s="0">
        <v>-0.070644</v>
      </c>
      <c r="F5021" s="0">
        <v>9.967417</v>
      </c>
      <c r="G5021" s="0">
        <v>-0.116591</v>
      </c>
      <c r="H5021" s="0">
        <v>-0.003479</v>
      </c>
      <c r="I5021" s="0">
        <v>0.004416</v>
      </c>
      <c r="J5021" s="0">
        <v>-0.004103</v>
      </c>
      <c r="K5021" s="0">
        <v>1012.109985</v>
      </c>
      <c r="L5021" s="0">
        <v>41.056366</v>
      </c>
      <c r="W5021" s="0">
        <f t="shared" si="78"/>
        <v>51342.59134080806</v>
      </c>
    </row>
    <row r="5022">
      <c r="A5022" s="0">
        <v>360.1575</v>
      </c>
      <c r="B5022" s="0">
        <v>3762.418213</v>
      </c>
      <c r="C5022" s="0">
        <v>-46493.148437</v>
      </c>
      <c r="D5022" s="0">
        <v>21324.671875</v>
      </c>
      <c r="E5022" s="0">
        <v>-0.070944</v>
      </c>
      <c r="F5022" s="0">
        <v>9.968821</v>
      </c>
      <c r="G5022" s="0">
        <v>-0.116231</v>
      </c>
      <c r="H5022" s="0">
        <v>-0.022466</v>
      </c>
      <c r="I5022" s="0">
        <v>0.002335</v>
      </c>
      <c r="J5022" s="0">
        <v>0.003015</v>
      </c>
      <c r="K5022" s="0">
        <v>1012.109985</v>
      </c>
      <c r="L5022" s="0">
        <v>41.056366</v>
      </c>
      <c r="W5022" s="0">
        <f t="shared" si="78"/>
        <v>51288.500396978321</v>
      </c>
    </row>
    <row r="5023">
      <c r="A5023" s="0">
        <v>360.16875</v>
      </c>
      <c r="B5023" s="0">
        <v>3857.31958</v>
      </c>
      <c r="C5023" s="0">
        <v>-46644.183594</v>
      </c>
      <c r="D5023" s="0">
        <v>21306.943359</v>
      </c>
      <c r="E5023" s="0">
        <v>-0.071864</v>
      </c>
      <c r="F5023" s="0">
        <v>9.978116</v>
      </c>
      <c r="G5023" s="0">
        <v>-0.1257</v>
      </c>
      <c r="H5023" s="0">
        <v>-0.035058</v>
      </c>
      <c r="I5023" s="0">
        <v>0.00034</v>
      </c>
      <c r="J5023" s="0">
        <v>0.005814</v>
      </c>
      <c r="K5023" s="0">
        <v>1012.109985</v>
      </c>
      <c r="L5023" s="0">
        <v>41.056366</v>
      </c>
      <c r="W5023" s="0">
        <f t="shared" si="78"/>
        <v>51425.13600173231</v>
      </c>
    </row>
    <row r="5024">
      <c r="A5024" s="0">
        <v>360.18</v>
      </c>
      <c r="B5024" s="0">
        <v>3915.122559</v>
      </c>
      <c r="C5024" s="0">
        <v>-46679.304687</v>
      </c>
      <c r="D5024" s="0">
        <v>21259.632812</v>
      </c>
      <c r="E5024" s="0">
        <v>-0.078491</v>
      </c>
      <c r="F5024" s="0">
        <v>9.971725</v>
      </c>
      <c r="G5024" s="0">
        <v>-0.127262</v>
      </c>
      <c r="H5024" s="0">
        <v>-0.041228</v>
      </c>
      <c r="I5024" s="0">
        <v>-0.00131</v>
      </c>
      <c r="J5024" s="0">
        <v>0.00493</v>
      </c>
      <c r="K5024" s="0">
        <v>1012.109985</v>
      </c>
      <c r="L5024" s="0">
        <v>41.056366</v>
      </c>
      <c r="W5024" s="0">
        <f t="shared" si="78"/>
        <v>51441.789024244077</v>
      </c>
    </row>
    <row r="5025">
      <c r="A5025" s="0">
        <v>360.19125</v>
      </c>
      <c r="B5025" s="0">
        <v>3721.866699</v>
      </c>
      <c r="C5025" s="0">
        <v>-46462.390625</v>
      </c>
      <c r="D5025" s="0">
        <v>21469.595703</v>
      </c>
      <c r="E5025" s="0">
        <v>-0.077541</v>
      </c>
      <c r="F5025" s="0">
        <v>9.977679</v>
      </c>
      <c r="G5025" s="0">
        <v>-0.133431</v>
      </c>
      <c r="H5025" s="0">
        <v>-0.028363</v>
      </c>
      <c r="I5025" s="0">
        <v>0.000784</v>
      </c>
      <c r="J5025" s="0">
        <v>-0.001613</v>
      </c>
      <c r="K5025" s="0">
        <v>1012.109985</v>
      </c>
      <c r="L5025" s="0">
        <v>41.056366</v>
      </c>
      <c r="W5025" s="0">
        <f t="shared" si="78"/>
        <v>51318.121301987368</v>
      </c>
    </row>
    <row r="5026">
      <c r="A5026" s="0">
        <v>360.2025</v>
      </c>
      <c r="B5026" s="0">
        <v>3804.868408</v>
      </c>
      <c r="C5026" s="0">
        <v>-46582.335937</v>
      </c>
      <c r="D5026" s="0">
        <v>21361.759766</v>
      </c>
      <c r="E5026" s="0">
        <v>-0.073952</v>
      </c>
      <c r="F5026" s="0">
        <v>9.979215</v>
      </c>
      <c r="G5026" s="0">
        <v>-0.114104</v>
      </c>
      <c r="H5026" s="0">
        <v>-0.012872</v>
      </c>
      <c r="I5026" s="0">
        <v>0.002005</v>
      </c>
      <c r="J5026" s="0">
        <v>-0.006624</v>
      </c>
      <c r="K5026" s="0">
        <v>1012.109985</v>
      </c>
      <c r="L5026" s="0">
        <v>41.056366</v>
      </c>
      <c r="W5026" s="0">
        <f t="shared" si="78"/>
        <v>51387.895707549789</v>
      </c>
    </row>
    <row r="5027">
      <c r="A5027" s="0">
        <v>360.21375</v>
      </c>
      <c r="B5027" s="0">
        <v>3919.427246</v>
      </c>
      <c r="C5027" s="0">
        <v>-46653.300781</v>
      </c>
      <c r="D5027" s="0">
        <v>21406.169922</v>
      </c>
      <c r="E5027" s="0">
        <v>-0.085916</v>
      </c>
      <c r="F5027" s="0">
        <v>9.970087</v>
      </c>
      <c r="G5027" s="0">
        <v>-0.105485</v>
      </c>
      <c r="H5027" s="0">
        <v>0.016789</v>
      </c>
      <c r="I5027" s="0">
        <v>0.005978</v>
      </c>
      <c r="J5027" s="0">
        <v>-0.015708</v>
      </c>
      <c r="K5027" s="0">
        <v>1012.109985</v>
      </c>
      <c r="L5027" s="0">
        <v>41.056366</v>
      </c>
      <c r="W5027" s="0">
        <f t="shared" si="78"/>
        <v>51479.282186416305</v>
      </c>
    </row>
    <row r="5028">
      <c r="A5028" s="0">
        <v>360.225</v>
      </c>
      <c r="B5028" s="0">
        <v>3766.996338</v>
      </c>
      <c r="C5028" s="0">
        <v>-46600.339844</v>
      </c>
      <c r="D5028" s="0">
        <v>21491.248047</v>
      </c>
      <c r="E5028" s="0">
        <v>-0.086013</v>
      </c>
      <c r="F5028" s="0">
        <v>9.971092</v>
      </c>
      <c r="G5028" s="0">
        <v>-0.128058</v>
      </c>
      <c r="H5028" s="0">
        <v>0.038329</v>
      </c>
      <c r="I5028" s="0">
        <v>0.009493</v>
      </c>
      <c r="J5028" s="0">
        <v>-0.021041</v>
      </c>
      <c r="K5028" s="0">
        <v>1012.109985</v>
      </c>
      <c r="L5028" s="0">
        <v>41.056366</v>
      </c>
      <c r="W5028" s="0">
        <f t="shared" si="78"/>
        <v>51455.375594824691</v>
      </c>
    </row>
    <row r="5029">
      <c r="A5029" s="0">
        <v>360.23625</v>
      </c>
      <c r="B5029" s="0">
        <v>3699.287842</v>
      </c>
      <c r="C5029" s="0">
        <v>-46476.515625</v>
      </c>
      <c r="D5029" s="0">
        <v>21350.042969</v>
      </c>
      <c r="E5029" s="0">
        <v>-0.077648</v>
      </c>
      <c r="F5029" s="0">
        <v>9.974756</v>
      </c>
      <c r="G5029" s="0">
        <v>-0.130035</v>
      </c>
      <c r="H5029" s="0">
        <v>0.057902</v>
      </c>
      <c r="I5029" s="0">
        <v>0.011087</v>
      </c>
      <c r="J5029" s="0">
        <v>-0.02359</v>
      </c>
      <c r="K5029" s="0">
        <v>1012.109985</v>
      </c>
      <c r="L5029" s="0">
        <v>41.056366</v>
      </c>
      <c r="W5029" s="0">
        <f t="shared" si="78"/>
        <v>51279.387378916537</v>
      </c>
    </row>
    <row r="5030">
      <c r="A5030" s="0">
        <v>360.2475</v>
      </c>
      <c r="B5030" s="0">
        <v>3782.039062</v>
      </c>
      <c r="C5030" s="0">
        <v>-46689.585937</v>
      </c>
      <c r="D5030" s="0">
        <v>21358.482422</v>
      </c>
      <c r="E5030" s="0">
        <v>-0.075892</v>
      </c>
      <c r="F5030" s="0">
        <v>9.982223</v>
      </c>
      <c r="G5030" s="0">
        <v>-0.12509</v>
      </c>
      <c r="H5030" s="0">
        <v>0.070893</v>
      </c>
      <c r="I5030" s="0">
        <v>0.013281</v>
      </c>
      <c r="J5030" s="0">
        <v>-0.025438</v>
      </c>
      <c r="K5030" s="0">
        <v>1012.109985</v>
      </c>
      <c r="L5030" s="0">
        <v>41.056366</v>
      </c>
      <c r="W5030" s="0">
        <f t="shared" si="78"/>
        <v>51482.094225137007</v>
      </c>
    </row>
    <row r="5031">
      <c r="A5031" s="0">
        <v>360.25875</v>
      </c>
      <c r="B5031" s="0">
        <v>3893.989258</v>
      </c>
      <c r="C5031" s="0">
        <v>-46652.636719</v>
      </c>
      <c r="D5031" s="0">
        <v>21439.269531</v>
      </c>
      <c r="E5031" s="0">
        <v>-0.075616</v>
      </c>
      <c r="F5031" s="0">
        <v>9.971533</v>
      </c>
      <c r="G5031" s="0">
        <v>-0.121958</v>
      </c>
      <c r="H5031" s="0">
        <v>0.074379</v>
      </c>
      <c r="I5031" s="0">
        <v>0.013443</v>
      </c>
      <c r="J5031" s="0">
        <v>-0.025601</v>
      </c>
      <c r="K5031" s="0">
        <v>1012.109985</v>
      </c>
      <c r="L5031" s="0">
        <v>41.056366</v>
      </c>
      <c r="W5031" s="0">
        <f t="shared" si="78"/>
        <v>51490.522848377361</v>
      </c>
    </row>
    <row r="5032">
      <c r="A5032" s="0">
        <v>360.27</v>
      </c>
      <c r="B5032" s="0">
        <v>3719.977051</v>
      </c>
      <c r="C5032" s="0">
        <v>-46474.351562</v>
      </c>
      <c r="D5032" s="0">
        <v>21476.46875</v>
      </c>
      <c r="E5032" s="0">
        <v>-0.081352</v>
      </c>
      <c r="F5032" s="0">
        <v>9.972929</v>
      </c>
      <c r="G5032" s="0">
        <v>-0.11783</v>
      </c>
      <c r="H5032" s="0">
        <v>0.062715</v>
      </c>
      <c r="I5032" s="0">
        <v>0.012786</v>
      </c>
      <c r="J5032" s="0">
        <v>-0.022286</v>
      </c>
      <c r="K5032" s="0">
        <v>1012.109985</v>
      </c>
      <c r="L5032" s="0">
        <v>41.056366</v>
      </c>
      <c r="W5032" s="0">
        <f t="shared" si="78"/>
        <v>51331.688968297793</v>
      </c>
    </row>
    <row r="5033">
      <c r="A5033" s="0">
        <v>360.28125</v>
      </c>
      <c r="B5033" s="0">
        <v>3820.070801</v>
      </c>
      <c r="C5033" s="0">
        <v>-46580.179687</v>
      </c>
      <c r="D5033" s="0">
        <v>21466.275391</v>
      </c>
      <c r="E5033" s="0">
        <v>-0.07471</v>
      </c>
      <c r="F5033" s="0">
        <v>9.968659</v>
      </c>
      <c r="G5033" s="0">
        <v>-0.112541</v>
      </c>
      <c r="H5033" s="0">
        <v>0.047968</v>
      </c>
      <c r="I5033" s="0">
        <v>0.010803</v>
      </c>
      <c r="J5033" s="0">
        <v>-0.019239</v>
      </c>
      <c r="K5033" s="0">
        <v>1012.109985</v>
      </c>
      <c r="L5033" s="0">
        <v>41.056366</v>
      </c>
      <c r="W5033" s="0">
        <f t="shared" si="78"/>
        <v>51430.604310664217</v>
      </c>
    </row>
    <row r="5034">
      <c r="A5034" s="0">
        <v>360.2925</v>
      </c>
      <c r="B5034" s="0">
        <v>3981.708984</v>
      </c>
      <c r="C5034" s="0">
        <v>-46656.785156</v>
      </c>
      <c r="D5034" s="0">
        <v>21298.148437</v>
      </c>
      <c r="E5034" s="0">
        <v>-0.078449</v>
      </c>
      <c r="F5034" s="0">
        <v>9.972596</v>
      </c>
      <c r="G5034" s="0">
        <v>-0.115961</v>
      </c>
      <c r="H5034" s="0">
        <v>0.022894</v>
      </c>
      <c r="I5034" s="0">
        <v>0.008055</v>
      </c>
      <c r="J5034" s="0">
        <v>-0.012757</v>
      </c>
      <c r="K5034" s="0">
        <v>1012.109985</v>
      </c>
      <c r="L5034" s="0">
        <v>41.056366</v>
      </c>
      <c r="W5034" s="0">
        <f t="shared" si="78"/>
        <v>51442.40210537309</v>
      </c>
    </row>
    <row r="5035">
      <c r="A5035" s="0">
        <v>360.30375</v>
      </c>
      <c r="B5035" s="0">
        <v>4066.834473</v>
      </c>
      <c r="C5035" s="0">
        <v>-46576.871094</v>
      </c>
      <c r="D5035" s="0">
        <v>21367.720703</v>
      </c>
      <c r="E5035" s="0">
        <v>-0.076333</v>
      </c>
      <c r="F5035" s="0">
        <v>9.976992</v>
      </c>
      <c r="G5035" s="0">
        <v>-0.113227</v>
      </c>
      <c r="H5035" s="0">
        <v>-0.004997</v>
      </c>
      <c r="I5035" s="0">
        <v>0.003936</v>
      </c>
      <c r="J5035" s="0">
        <v>-0.004776</v>
      </c>
      <c r="K5035" s="0">
        <v>1012.099976</v>
      </c>
      <c r="L5035" s="0">
        <v>41.058907</v>
      </c>
      <c r="W5035" s="0">
        <f t="shared" si="78"/>
        <v>51405.481726945123</v>
      </c>
    </row>
    <row r="5036">
      <c r="A5036" s="0">
        <v>360.315</v>
      </c>
      <c r="B5036" s="0">
        <v>3835.682129</v>
      </c>
      <c r="C5036" s="0">
        <v>-46416.007812</v>
      </c>
      <c r="D5036" s="0">
        <v>21412.890625</v>
      </c>
      <c r="E5036" s="0">
        <v>-0.080284</v>
      </c>
      <c r="F5036" s="0">
        <v>9.978457</v>
      </c>
      <c r="G5036" s="0">
        <v>-0.120566</v>
      </c>
      <c r="H5036" s="0">
        <v>-0.029144</v>
      </c>
      <c r="I5036" s="0">
        <v>0.001118</v>
      </c>
      <c r="J5036" s="0">
        <v>0.004418</v>
      </c>
      <c r="K5036" s="0">
        <v>1012.099976</v>
      </c>
      <c r="L5036" s="0">
        <v>41.058907</v>
      </c>
      <c r="W5036" s="0">
        <f t="shared" si="78"/>
        <v>51260.804944095333</v>
      </c>
    </row>
    <row r="5037">
      <c r="A5037" s="0">
        <v>360.32625</v>
      </c>
      <c r="B5037" s="0">
        <v>3902.941895</v>
      </c>
      <c r="C5037" s="0">
        <v>-46612.753906</v>
      </c>
      <c r="D5037" s="0">
        <v>21393.089844</v>
      </c>
      <c r="E5037" s="0">
        <v>-0.073483</v>
      </c>
      <c r="F5037" s="0">
        <v>9.974605</v>
      </c>
      <c r="G5037" s="0">
        <v>-0.12556</v>
      </c>
      <c r="H5037" s="0">
        <v>-0.037814</v>
      </c>
      <c r="I5037" s="0">
        <v>-9.769284E-06</v>
      </c>
      <c r="J5037" s="0">
        <v>0.006339</v>
      </c>
      <c r="K5037" s="0">
        <v>1012.099976</v>
      </c>
      <c r="L5037" s="0">
        <v>41.058907</v>
      </c>
      <c r="W5037" s="0">
        <f t="shared" si="78"/>
        <v>51435.844264583822</v>
      </c>
    </row>
    <row r="5038">
      <c r="A5038" s="0">
        <v>360.3375</v>
      </c>
      <c r="B5038" s="0">
        <v>3962.242676</v>
      </c>
      <c r="C5038" s="0">
        <v>-46743.5625</v>
      </c>
      <c r="D5038" s="0">
        <v>21269.599609</v>
      </c>
      <c r="E5038" s="0">
        <v>-0.079709</v>
      </c>
      <c r="F5038" s="0">
        <v>9.963233</v>
      </c>
      <c r="G5038" s="0">
        <v>-0.117105</v>
      </c>
      <c r="H5038" s="0">
        <v>-0.038272</v>
      </c>
      <c r="I5038" s="0">
        <v>-0.001836</v>
      </c>
      <c r="J5038" s="0">
        <v>0.004644</v>
      </c>
      <c r="K5038" s="0">
        <v>1012.099976</v>
      </c>
      <c r="L5038" s="0">
        <v>41.058907</v>
      </c>
      <c r="W5038" s="0">
        <f t="shared" si="78"/>
        <v>51507.823383852039</v>
      </c>
    </row>
    <row r="5039">
      <c r="A5039" s="0">
        <v>360.34875</v>
      </c>
      <c r="B5039" s="0">
        <v>3801.829102</v>
      </c>
      <c r="C5039" s="0">
        <v>-46502.625</v>
      </c>
      <c r="D5039" s="0">
        <v>21345.107422</v>
      </c>
      <c r="E5039" s="0">
        <v>-0.082224</v>
      </c>
      <c r="F5039" s="0">
        <v>9.972321</v>
      </c>
      <c r="G5039" s="0">
        <v>-0.121897</v>
      </c>
      <c r="H5039" s="0">
        <v>-0.02777</v>
      </c>
      <c r="I5039" s="0">
        <v>0.000776</v>
      </c>
      <c r="J5039" s="0">
        <v>-0.001977</v>
      </c>
      <c r="K5039" s="0">
        <v>1012.099976</v>
      </c>
      <c r="L5039" s="0">
        <v>41.058907</v>
      </c>
      <c r="W5039" s="0">
        <f t="shared" si="78"/>
        <v>51308.494884065331</v>
      </c>
    </row>
    <row r="5040">
      <c r="A5040" s="0">
        <v>360.36</v>
      </c>
      <c r="B5040" s="0">
        <v>3880.376953</v>
      </c>
      <c r="C5040" s="0">
        <v>-46608.925781</v>
      </c>
      <c r="D5040" s="0">
        <v>21419.035156</v>
      </c>
      <c r="E5040" s="0">
        <v>-0.077511</v>
      </c>
      <c r="F5040" s="0">
        <v>9.973335</v>
      </c>
      <c r="G5040" s="0">
        <v>-0.106713</v>
      </c>
      <c r="H5040" s="0">
        <v>-0.011054</v>
      </c>
      <c r="I5040" s="0">
        <v>0.002114</v>
      </c>
      <c r="J5040" s="0">
        <v>-0.008893</v>
      </c>
      <c r="K5040" s="0">
        <v>1012.099976</v>
      </c>
      <c r="L5040" s="0">
        <v>41.058907</v>
      </c>
      <c r="W5040" s="0">
        <f t="shared" si="78"/>
        <v>51441.465324872937</v>
      </c>
    </row>
    <row r="5041">
      <c r="A5041" s="0">
        <v>360.37125</v>
      </c>
      <c r="B5041" s="0">
        <v>3812.06665</v>
      </c>
      <c r="C5041" s="0">
        <v>-46719.21875</v>
      </c>
      <c r="D5041" s="0">
        <v>21426.066406</v>
      </c>
      <c r="E5041" s="0">
        <v>-0.072085</v>
      </c>
      <c r="F5041" s="0">
        <v>9.960477</v>
      </c>
      <c r="G5041" s="0">
        <v>-0.117039</v>
      </c>
      <c r="H5041" s="0">
        <v>0.021565</v>
      </c>
      <c r="I5041" s="0">
        <v>0.006209</v>
      </c>
      <c r="J5041" s="0">
        <v>-0.018101</v>
      </c>
      <c r="K5041" s="0">
        <v>1012.099976</v>
      </c>
      <c r="L5041" s="0">
        <v>41.058907</v>
      </c>
      <c r="W5041" s="0">
        <f t="shared" si="78"/>
        <v>51539.243052151192</v>
      </c>
    </row>
    <row r="5042">
      <c r="A5042" s="0">
        <v>360.3825</v>
      </c>
      <c r="B5042" s="0">
        <v>3809.599854</v>
      </c>
      <c r="C5042" s="0">
        <v>-46629.589844</v>
      </c>
      <c r="D5042" s="0">
        <v>21364.140625</v>
      </c>
      <c r="E5042" s="0">
        <v>-0.078741</v>
      </c>
      <c r="F5042" s="0">
        <v>9.965582</v>
      </c>
      <c r="G5042" s="0">
        <v>-0.120385</v>
      </c>
      <c r="H5042" s="0">
        <v>0.043482</v>
      </c>
      <c r="I5042" s="0">
        <v>0.009984</v>
      </c>
      <c r="J5042" s="0">
        <v>-0.022154</v>
      </c>
      <c r="K5042" s="0">
        <v>1012.099976</v>
      </c>
      <c r="L5042" s="0">
        <v>41.058907</v>
      </c>
      <c r="W5042" s="0">
        <f t="shared" si="78"/>
        <v>51432.073696401167</v>
      </c>
    </row>
    <row r="5043">
      <c r="A5043" s="0">
        <v>360.39375</v>
      </c>
      <c r="B5043" s="0">
        <v>3877.552979</v>
      </c>
      <c r="C5043" s="0">
        <v>-46448.960937</v>
      </c>
      <c r="D5043" s="0">
        <v>21391.244141</v>
      </c>
      <c r="E5043" s="0">
        <v>-0.068651</v>
      </c>
      <c r="F5043" s="0">
        <v>9.968063</v>
      </c>
      <c r="G5043" s="0">
        <v>-0.117536</v>
      </c>
      <c r="H5043" s="0">
        <v>0.059264</v>
      </c>
      <c r="I5043" s="0">
        <v>0.011577</v>
      </c>
      <c r="J5043" s="0">
        <v>-0.023858</v>
      </c>
      <c r="K5043" s="0">
        <v>1012.099976</v>
      </c>
      <c r="L5043" s="0">
        <v>41.058907</v>
      </c>
      <c r="W5043" s="0">
        <f t="shared" si="78"/>
        <v>51284.761041968122</v>
      </c>
    </row>
    <row r="5044">
      <c r="A5044" s="0">
        <v>360.405</v>
      </c>
      <c r="B5044" s="0">
        <v>3887.720947</v>
      </c>
      <c r="C5044" s="0">
        <v>-46640.492187</v>
      </c>
      <c r="D5044" s="0">
        <v>21415.193359</v>
      </c>
      <c r="E5044" s="0">
        <v>-0.074956</v>
      </c>
      <c r="F5044" s="0">
        <v>9.961957</v>
      </c>
      <c r="G5044" s="0">
        <v>-0.117662</v>
      </c>
      <c r="H5044" s="0">
        <v>0.072876</v>
      </c>
      <c r="I5044" s="0">
        <v>0.013448</v>
      </c>
      <c r="J5044" s="0">
        <v>-0.025567</v>
      </c>
      <c r="K5044" s="0">
        <v>1012.099976</v>
      </c>
      <c r="L5044" s="0">
        <v>41.058907</v>
      </c>
      <c r="W5044" s="0">
        <f t="shared" si="78"/>
        <v>51469.023618198829</v>
      </c>
    </row>
    <row r="5045">
      <c r="A5045" s="0">
        <v>360.41625</v>
      </c>
      <c r="B5045" s="0">
        <v>3947.627441</v>
      </c>
      <c r="C5045" s="0">
        <v>-46677.699219</v>
      </c>
      <c r="D5045" s="0">
        <v>21364.453125</v>
      </c>
      <c r="E5045" s="0">
        <v>-0.082204</v>
      </c>
      <c r="F5045" s="0">
        <v>9.964941</v>
      </c>
      <c r="G5045" s="0">
        <v>-0.108716</v>
      </c>
      <c r="H5045" s="0">
        <v>0.071606</v>
      </c>
      <c r="I5045" s="0">
        <v>0.012847</v>
      </c>
      <c r="J5045" s="0">
        <v>-0.02388</v>
      </c>
      <c r="K5045" s="0">
        <v>1012.099976</v>
      </c>
      <c r="L5045" s="0">
        <v>41.058907</v>
      </c>
      <c r="W5045" s="0">
        <f t="shared" si="78"/>
        <v>51486.223634314956</v>
      </c>
    </row>
    <row r="5046">
      <c r="A5046" s="0">
        <v>360.4275</v>
      </c>
      <c r="B5046" s="0">
        <v>3859.259766</v>
      </c>
      <c r="C5046" s="0">
        <v>-46527.136719</v>
      </c>
      <c r="D5046" s="0">
        <v>21530.03125</v>
      </c>
      <c r="E5046" s="0">
        <v>-0.084744</v>
      </c>
      <c r="F5046" s="0">
        <v>9.954054</v>
      </c>
      <c r="G5046" s="0">
        <v>-0.117196</v>
      </c>
      <c r="H5046" s="0">
        <v>0.064796</v>
      </c>
      <c r="I5046" s="0">
        <v>0.012967</v>
      </c>
      <c r="J5046" s="0">
        <v>-0.022145</v>
      </c>
      <c r="K5046" s="0">
        <v>1012.099976</v>
      </c>
      <c r="L5046" s="0">
        <v>41.058907</v>
      </c>
      <c r="W5046" s="0">
        <f t="shared" si="78"/>
        <v>51412.163763412653</v>
      </c>
    </row>
    <row r="5047">
      <c r="A5047" s="0">
        <v>360.43875</v>
      </c>
      <c r="B5047" s="0">
        <v>3760.750977</v>
      </c>
      <c r="C5047" s="0">
        <v>-46542.0625</v>
      </c>
      <c r="D5047" s="0">
        <v>21402.341797</v>
      </c>
      <c r="E5047" s="0">
        <v>-0.076327</v>
      </c>
      <c r="F5047" s="0">
        <v>9.96868</v>
      </c>
      <c r="G5047" s="0">
        <v>-0.133262</v>
      </c>
      <c r="H5047" s="0">
        <v>0.041139</v>
      </c>
      <c r="I5047" s="0">
        <v>0.009888</v>
      </c>
      <c r="J5047" s="0">
        <v>-0.016345</v>
      </c>
      <c r="K5047" s="0">
        <v>1012.099976</v>
      </c>
      <c r="L5047" s="0">
        <v>41.058907</v>
      </c>
      <c r="W5047" s="0">
        <f t="shared" si="78"/>
        <v>51365.03737037992</v>
      </c>
    </row>
    <row r="5048">
      <c r="A5048" s="0">
        <v>360.45</v>
      </c>
      <c r="B5048" s="0">
        <v>3780.028076</v>
      </c>
      <c r="C5048" s="0">
        <v>-46679.742187</v>
      </c>
      <c r="D5048" s="0">
        <v>21368.542969</v>
      </c>
      <c r="E5048" s="0">
        <v>-0.082873</v>
      </c>
      <c r="F5048" s="0">
        <v>9.967533</v>
      </c>
      <c r="G5048" s="0">
        <v>-0.111124</v>
      </c>
      <c r="H5048" s="0">
        <v>0.019403</v>
      </c>
      <c r="I5048" s="0">
        <v>0.007763</v>
      </c>
      <c r="J5048" s="0">
        <v>-0.011636</v>
      </c>
      <c r="K5048" s="0">
        <v>1012.099976</v>
      </c>
      <c r="L5048" s="0">
        <v>41.058907</v>
      </c>
      <c r="W5048" s="0">
        <f t="shared" si="78"/>
        <v>51477.194674128608</v>
      </c>
    </row>
    <row r="5049">
      <c r="A5049" s="0">
        <v>360.46125</v>
      </c>
      <c r="B5049" s="0">
        <v>3925.763184</v>
      </c>
      <c r="C5049" s="0">
        <v>-46618.84375</v>
      </c>
      <c r="D5049" s="0">
        <v>21404.330078</v>
      </c>
      <c r="E5049" s="0">
        <v>-0.088075</v>
      </c>
      <c r="F5049" s="0">
        <v>9.974372</v>
      </c>
      <c r="G5049" s="0">
        <v>-0.110339</v>
      </c>
      <c r="H5049" s="0">
        <v>-0.004085</v>
      </c>
      <c r="I5049" s="0">
        <v>0.004047</v>
      </c>
      <c r="J5049" s="0">
        <v>-0.004825</v>
      </c>
      <c r="K5049" s="0">
        <v>1012.099976</v>
      </c>
      <c r="L5049" s="0">
        <v>41.058907</v>
      </c>
      <c r="W5049" s="0">
        <f t="shared" si="78"/>
        <v>51447.775027222895</v>
      </c>
    </row>
    <row r="5050">
      <c r="A5050" s="0">
        <v>360.4725</v>
      </c>
      <c r="B5050" s="0">
        <v>3850.062744</v>
      </c>
      <c r="C5050" s="0">
        <v>-46438.289062</v>
      </c>
      <c r="D5050" s="0">
        <v>21459.425781</v>
      </c>
      <c r="E5050" s="0">
        <v>-0.077966</v>
      </c>
      <c r="F5050" s="0">
        <v>9.96747</v>
      </c>
      <c r="G5050" s="0">
        <v>-0.116924</v>
      </c>
      <c r="H5050" s="0">
        <v>-0.025338</v>
      </c>
      <c r="I5050" s="0">
        <v>0.000418</v>
      </c>
      <c r="J5050" s="0">
        <v>0.000933</v>
      </c>
      <c r="K5050" s="0">
        <v>1012.099976</v>
      </c>
      <c r="L5050" s="0">
        <v>41.058907</v>
      </c>
      <c r="W5050" s="0">
        <f t="shared" si="78"/>
        <v>51301.507083017095</v>
      </c>
    </row>
    <row r="5051">
      <c r="A5051" s="0">
        <v>360.48375</v>
      </c>
      <c r="B5051" s="0">
        <v>3831.467285</v>
      </c>
      <c r="C5051" s="0">
        <v>-46618.523437</v>
      </c>
      <c r="D5051" s="0">
        <v>21393.576172</v>
      </c>
      <c r="E5051" s="0">
        <v>-0.082025</v>
      </c>
      <c r="F5051" s="0">
        <v>9.981608</v>
      </c>
      <c r="G5051" s="0">
        <v>-0.123364</v>
      </c>
      <c r="H5051" s="0">
        <v>-0.034172</v>
      </c>
      <c r="I5051" s="0">
        <v>-0.000622</v>
      </c>
      <c r="J5051" s="0">
        <v>0.004177</v>
      </c>
      <c r="K5051" s="0">
        <v>1012.099976</v>
      </c>
      <c r="L5051" s="0">
        <v>41.058907</v>
      </c>
      <c r="W5051" s="0">
        <f t="shared" si="78"/>
        <v>51435.901571074952</v>
      </c>
    </row>
    <row r="5052">
      <c r="A5052" s="0">
        <v>360.495</v>
      </c>
      <c r="B5052" s="0">
        <v>3852.716309</v>
      </c>
      <c r="C5052" s="0">
        <v>-46695.269531</v>
      </c>
      <c r="D5052" s="0">
        <v>21371.953125</v>
      </c>
      <c r="E5052" s="0">
        <v>-0.07802</v>
      </c>
      <c r="F5052" s="0">
        <v>9.974949</v>
      </c>
      <c r="G5052" s="0">
        <v>-0.124208</v>
      </c>
      <c r="H5052" s="0">
        <v>-0.035098</v>
      </c>
      <c r="I5052" s="0">
        <v>-0.001686</v>
      </c>
      <c r="J5052" s="0">
        <v>0.001218</v>
      </c>
      <c r="K5052" s="0">
        <v>1012.099976</v>
      </c>
      <c r="L5052" s="0">
        <v>41.058907</v>
      </c>
      <c r="W5052" s="0">
        <f t="shared" si="78"/>
        <v>51498.07763312693</v>
      </c>
    </row>
    <row r="5053">
      <c r="A5053" s="0">
        <v>360.50625</v>
      </c>
      <c r="B5053" s="0">
        <v>3838.216797</v>
      </c>
      <c r="C5053" s="0">
        <v>-46540.546875</v>
      </c>
      <c r="D5053" s="0">
        <v>21331.09375</v>
      </c>
      <c r="E5053" s="0">
        <v>-0.079503</v>
      </c>
      <c r="F5053" s="0">
        <v>9.972439</v>
      </c>
      <c r="G5053" s="0">
        <v>-0.119978</v>
      </c>
      <c r="H5053" s="0">
        <v>-0.025288</v>
      </c>
      <c r="I5053" s="0">
        <v>-0.000355</v>
      </c>
      <c r="J5053" s="0">
        <v>-0.004752</v>
      </c>
      <c r="K5053" s="0">
        <v>1012.119995</v>
      </c>
      <c r="L5053" s="0">
        <v>41.058907</v>
      </c>
      <c r="W5053" s="0">
        <f t="shared" si="78"/>
        <v>51339.750410146466</v>
      </c>
    </row>
    <row r="5054">
      <c r="A5054" s="0">
        <v>360.5175</v>
      </c>
      <c r="B5054" s="0">
        <v>3739.200195</v>
      </c>
      <c r="C5054" s="0">
        <v>-46549.40625</v>
      </c>
      <c r="D5054" s="0">
        <v>21406.039062</v>
      </c>
      <c r="E5054" s="0">
        <v>-0.075737</v>
      </c>
      <c r="F5054" s="0">
        <v>9.97004</v>
      </c>
      <c r="G5054" s="0">
        <v>-0.11684</v>
      </c>
      <c r="H5054" s="0">
        <v>-0.005767</v>
      </c>
      <c r="I5054" s="0">
        <v>0.002345</v>
      </c>
      <c r="J5054" s="0">
        <v>-0.010742</v>
      </c>
      <c r="K5054" s="0">
        <v>1012.119995</v>
      </c>
      <c r="L5054" s="0">
        <v>41.058907</v>
      </c>
      <c r="W5054" s="0">
        <f t="shared" si="78"/>
        <v>51371.659002310764</v>
      </c>
    </row>
    <row r="5055">
      <c r="A5055" s="0">
        <v>360.52875</v>
      </c>
      <c r="B5055" s="0">
        <v>3834.572266</v>
      </c>
      <c r="C5055" s="0">
        <v>-46681.347656</v>
      </c>
      <c r="D5055" s="0">
        <v>21356.771484</v>
      </c>
      <c r="E5055" s="0">
        <v>-0.079436</v>
      </c>
      <c r="F5055" s="0">
        <v>9.980195</v>
      </c>
      <c r="G5055" s="0">
        <v>-0.122461</v>
      </c>
      <c r="H5055" s="0">
        <v>0.024021</v>
      </c>
      <c r="I5055" s="0">
        <v>0.006935</v>
      </c>
      <c r="J5055" s="0">
        <v>-0.019169</v>
      </c>
      <c r="K5055" s="0">
        <v>1012.119995</v>
      </c>
      <c r="L5055" s="0">
        <v>41.058907</v>
      </c>
      <c r="W5055" s="0">
        <f t="shared" si="78"/>
        <v>51477.799600053891</v>
      </c>
    </row>
    <row r="5056">
      <c r="A5056" s="0">
        <v>360.54</v>
      </c>
      <c r="B5056" s="0">
        <v>3843.145996</v>
      </c>
      <c r="C5056" s="0">
        <v>-46667.011719</v>
      </c>
      <c r="D5056" s="0">
        <v>21271.681641</v>
      </c>
      <c r="E5056" s="0">
        <v>-0.073324</v>
      </c>
      <c r="F5056" s="0">
        <v>9.97546</v>
      </c>
      <c r="G5056" s="0">
        <v>-0.121835</v>
      </c>
      <c r="H5056" s="0">
        <v>0.050615</v>
      </c>
      <c r="I5056" s="0">
        <v>0.009784</v>
      </c>
      <c r="J5056" s="0">
        <v>-0.023949</v>
      </c>
      <c r="K5056" s="0">
        <v>1012.119995</v>
      </c>
      <c r="L5056" s="0">
        <v>41.058907</v>
      </c>
      <c r="W5056" s="0">
        <f t="shared" si="78"/>
        <v>51430.187572707822</v>
      </c>
    </row>
    <row r="5057">
      <c r="A5057" s="0">
        <v>360.55125</v>
      </c>
      <c r="B5057" s="0">
        <v>3885.85498</v>
      </c>
      <c r="C5057" s="0">
        <v>-46456.082031</v>
      </c>
      <c r="D5057" s="0">
        <v>21342.080078</v>
      </c>
      <c r="E5057" s="0">
        <v>-0.078614</v>
      </c>
      <c r="F5057" s="0">
        <v>9.965448</v>
      </c>
      <c r="G5057" s="0">
        <v>-0.119547</v>
      </c>
      <c r="H5057" s="0">
        <v>0.067955</v>
      </c>
      <c r="I5057" s="0">
        <v>0.012533</v>
      </c>
      <c r="J5057" s="0">
        <v>-0.026841</v>
      </c>
      <c r="K5057" s="0">
        <v>1012.119995</v>
      </c>
      <c r="L5057" s="0">
        <v>41.058907</v>
      </c>
      <c r="W5057" s="0">
        <f t="shared" si="78"/>
        <v>51271.354659813274</v>
      </c>
    </row>
    <row r="5058">
      <c r="A5058" s="0">
        <v>360.5625</v>
      </c>
      <c r="B5058" s="0">
        <v>3759.671875</v>
      </c>
      <c r="C5058" s="0">
        <v>-46626.230469</v>
      </c>
      <c r="D5058" s="0">
        <v>21267.099609</v>
      </c>
      <c r="E5058" s="0">
        <v>-0.072426</v>
      </c>
      <c r="F5058" s="0">
        <v>9.977926</v>
      </c>
      <c r="G5058" s="0">
        <v>-0.120883</v>
      </c>
      <c r="H5058" s="0">
        <v>0.078358</v>
      </c>
      <c r="I5058" s="0">
        <v>0.013984</v>
      </c>
      <c r="J5058" s="0">
        <v>-0.026924</v>
      </c>
      <c r="K5058" s="0">
        <v>1012.119995</v>
      </c>
      <c r="L5058" s="0">
        <v>41.058907</v>
      </c>
      <c r="W5058" s="0">
        <f ref="W5058:W5121" t="shared" si="79">SQRT((B5058)^2+(C5058)^2+(D5058)^2)</f>
        <v>51385.114830416584</v>
      </c>
    </row>
    <row r="5059">
      <c r="A5059" s="0">
        <v>360.57375</v>
      </c>
      <c r="B5059" s="0">
        <v>3813.17334</v>
      </c>
      <c r="C5059" s="0">
        <v>-46716.339844</v>
      </c>
      <c r="D5059" s="0">
        <v>21241.449219</v>
      </c>
      <c r="E5059" s="0">
        <v>-0.082226</v>
      </c>
      <c r="F5059" s="0">
        <v>9.983154</v>
      </c>
      <c r="G5059" s="0">
        <v>-0.115935</v>
      </c>
      <c r="H5059" s="0">
        <v>0.070744</v>
      </c>
      <c r="I5059" s="0">
        <v>0.013436</v>
      </c>
      <c r="J5059" s="0">
        <v>-0.024436</v>
      </c>
      <c r="K5059" s="0">
        <v>1012.119995</v>
      </c>
      <c r="L5059" s="0">
        <v>41.058907</v>
      </c>
      <c r="W5059" s="0">
        <f t="shared" si="79"/>
        <v>51460.235757955335</v>
      </c>
    </row>
    <row r="5060">
      <c r="A5060" s="0">
        <v>360.585</v>
      </c>
      <c r="B5060" s="0">
        <v>3819.496094</v>
      </c>
      <c r="C5060" s="0">
        <v>-46579.601562</v>
      </c>
      <c r="D5060" s="0">
        <v>21280.158203</v>
      </c>
      <c r="E5060" s="0">
        <v>-0.077337</v>
      </c>
      <c r="F5060" s="0">
        <v>9.97414</v>
      </c>
      <c r="G5060" s="0">
        <v>-0.113746</v>
      </c>
      <c r="H5060" s="0">
        <v>0.0648</v>
      </c>
      <c r="I5060" s="0">
        <v>0.012432</v>
      </c>
      <c r="J5060" s="0">
        <v>-0.022984</v>
      </c>
      <c r="K5060" s="0">
        <v>1012.119995</v>
      </c>
      <c r="L5060" s="0">
        <v>41.058907</v>
      </c>
      <c r="W5060" s="0">
        <f t="shared" si="79"/>
        <v>51352.633479028729</v>
      </c>
    </row>
    <row r="5061">
      <c r="A5061" s="0">
        <v>360.59625</v>
      </c>
      <c r="B5061" s="0">
        <v>3703.650391</v>
      </c>
      <c r="C5061" s="0">
        <v>-46483.320312</v>
      </c>
      <c r="D5061" s="0">
        <v>21232.914062</v>
      </c>
      <c r="E5061" s="0">
        <v>-0.077757</v>
      </c>
      <c r="F5061" s="0">
        <v>9.973809</v>
      </c>
      <c r="G5061" s="0">
        <v>-0.125476</v>
      </c>
      <c r="H5061" s="0">
        <v>0.03801</v>
      </c>
      <c r="I5061" s="0">
        <v>0.010329</v>
      </c>
      <c r="J5061" s="0">
        <v>-0.016104</v>
      </c>
      <c r="K5061" s="0">
        <v>1012.119995</v>
      </c>
      <c r="L5061" s="0">
        <v>41.058907</v>
      </c>
      <c r="W5061" s="0">
        <f t="shared" si="79"/>
        <v>51237.220192073495</v>
      </c>
    </row>
    <row r="5062">
      <c r="A5062" s="0">
        <v>360.6075</v>
      </c>
      <c r="B5062" s="0">
        <v>3786.307373</v>
      </c>
      <c r="C5062" s="0">
        <v>-46694.039062</v>
      </c>
      <c r="D5062" s="0">
        <v>21296.220703</v>
      </c>
      <c r="E5062" s="0">
        <v>-0.078397</v>
      </c>
      <c r="F5062" s="0">
        <v>9.967637</v>
      </c>
      <c r="G5062" s="0">
        <v>-0.106558</v>
      </c>
      <c r="H5062" s="0">
        <v>0.014256</v>
      </c>
      <c r="I5062" s="0">
        <v>0.007059</v>
      </c>
      <c r="J5062" s="0">
        <v>-0.008502</v>
      </c>
      <c r="K5062" s="0">
        <v>1012.089966</v>
      </c>
      <c r="L5062" s="0">
        <v>41.063789</v>
      </c>
      <c r="W5062" s="0">
        <f t="shared" si="79"/>
        <v>51460.649273763564</v>
      </c>
    </row>
    <row r="5063">
      <c r="A5063" s="0">
        <v>360.61875</v>
      </c>
      <c r="B5063" s="0">
        <v>3917.640137</v>
      </c>
      <c r="C5063" s="0">
        <v>-46681.59375</v>
      </c>
      <c r="D5063" s="0">
        <v>21377.947266</v>
      </c>
      <c r="E5063" s="0">
        <v>-0.073866</v>
      </c>
      <c r="F5063" s="0">
        <v>9.979508</v>
      </c>
      <c r="G5063" s="0">
        <v>-0.109375</v>
      </c>
      <c r="H5063" s="0">
        <v>-0.007679</v>
      </c>
      <c r="I5063" s="0">
        <v>0.003144</v>
      </c>
      <c r="J5063" s="0">
        <v>-0.003114</v>
      </c>
      <c r="K5063" s="0">
        <v>1012.089966</v>
      </c>
      <c r="L5063" s="0">
        <v>41.063789</v>
      </c>
      <c r="W5063" s="0">
        <f t="shared" si="79"/>
        <v>51493.064859172533</v>
      </c>
    </row>
    <row r="5064">
      <c r="A5064" s="0">
        <v>360.63</v>
      </c>
      <c r="B5064" s="0">
        <v>3839.484619</v>
      </c>
      <c r="C5064" s="0">
        <v>-46447.125</v>
      </c>
      <c r="D5064" s="0">
        <v>21415.542969</v>
      </c>
      <c r="E5064" s="0">
        <v>-0.083729</v>
      </c>
      <c r="F5064" s="0">
        <v>9.963592</v>
      </c>
      <c r="G5064" s="0">
        <v>-0.1195</v>
      </c>
      <c r="H5064" s="0">
        <v>-0.030372</v>
      </c>
      <c r="I5064" s="0">
        <v>0.000581</v>
      </c>
      <c r="J5064" s="0">
        <v>0.003581</v>
      </c>
      <c r="K5064" s="0">
        <v>1012.089966</v>
      </c>
      <c r="L5064" s="0">
        <v>41.063789</v>
      </c>
      <c r="W5064" s="0">
        <f t="shared" si="79"/>
        <v>51290.374765273926</v>
      </c>
    </row>
    <row r="5065">
      <c r="A5065" s="0">
        <v>360.64125</v>
      </c>
      <c r="B5065" s="0">
        <v>3841.052246</v>
      </c>
      <c r="C5065" s="0">
        <v>-46596.175781</v>
      </c>
      <c r="D5065" s="0">
        <v>21360.804687</v>
      </c>
      <c r="E5065" s="0">
        <v>-0.077009</v>
      </c>
      <c r="F5065" s="0">
        <v>9.974126</v>
      </c>
      <c r="G5065" s="0">
        <v>-0.124541</v>
      </c>
      <c r="H5065" s="0">
        <v>-0.035231</v>
      </c>
      <c r="I5065" s="0">
        <v>-0.001057</v>
      </c>
      <c r="J5065" s="0">
        <v>0.003863</v>
      </c>
      <c r="K5065" s="0">
        <v>1012.089966</v>
      </c>
      <c r="L5065" s="0">
        <v>41.063789</v>
      </c>
      <c r="W5065" s="0">
        <f t="shared" si="79"/>
        <v>51402.735886784409</v>
      </c>
    </row>
    <row r="5066">
      <c r="A5066" s="0">
        <v>360.6525</v>
      </c>
      <c r="B5066" s="0">
        <v>3777.54541</v>
      </c>
      <c r="C5066" s="0">
        <v>-46711.59375</v>
      </c>
      <c r="D5066" s="0">
        <v>21311.416016</v>
      </c>
      <c r="E5066" s="0">
        <v>-0.067341</v>
      </c>
      <c r="F5066" s="0">
        <v>9.97014</v>
      </c>
      <c r="G5066" s="0">
        <v>-0.124918</v>
      </c>
      <c r="H5066" s="0">
        <v>-0.037134</v>
      </c>
      <c r="I5066" s="0">
        <v>-0.001167</v>
      </c>
      <c r="J5066" s="0">
        <v>0.002665</v>
      </c>
      <c r="K5066" s="0">
        <v>1012.089966</v>
      </c>
      <c r="L5066" s="0">
        <v>41.063789</v>
      </c>
      <c r="W5066" s="0">
        <f t="shared" si="79"/>
        <v>51482.223073568537</v>
      </c>
    </row>
    <row r="5067">
      <c r="A5067" s="0">
        <v>360.66375</v>
      </c>
      <c r="B5067" s="0">
        <v>3766.827881</v>
      </c>
      <c r="C5067" s="0">
        <v>-46618.460937</v>
      </c>
      <c r="D5067" s="0">
        <v>21350.626953</v>
      </c>
      <c r="E5067" s="0">
        <v>-0.080813</v>
      </c>
      <c r="F5067" s="0">
        <v>9.963001</v>
      </c>
      <c r="G5067" s="0">
        <v>-0.118668</v>
      </c>
      <c r="H5067" s="0">
        <v>-0.024224</v>
      </c>
      <c r="I5067" s="0">
        <v>0.000491</v>
      </c>
      <c r="J5067" s="0">
        <v>-0.00466</v>
      </c>
      <c r="K5067" s="0">
        <v>1012.089966</v>
      </c>
      <c r="L5067" s="0">
        <v>41.063789</v>
      </c>
      <c r="W5067" s="0">
        <f t="shared" si="79"/>
        <v>51413.219736813262</v>
      </c>
    </row>
    <row r="5068">
      <c r="A5068" s="0">
        <v>360.675</v>
      </c>
      <c r="B5068" s="0">
        <v>3754.209961</v>
      </c>
      <c r="C5068" s="0">
        <v>-46424.878906</v>
      </c>
      <c r="D5068" s="0">
        <v>21273.023437</v>
      </c>
      <c r="E5068" s="0">
        <v>-0.066022</v>
      </c>
      <c r="F5068" s="0">
        <v>9.959324</v>
      </c>
      <c r="G5068" s="0">
        <v>-0.123997</v>
      </c>
      <c r="H5068" s="0">
        <v>-0.003058</v>
      </c>
      <c r="I5068" s="0">
        <v>0.00304</v>
      </c>
      <c r="J5068" s="0">
        <v>-0.010729</v>
      </c>
      <c r="K5068" s="0">
        <v>1012.089966</v>
      </c>
      <c r="L5068" s="0">
        <v>41.063789</v>
      </c>
      <c r="W5068" s="0">
        <f t="shared" si="79"/>
        <v>51204.540814454987</v>
      </c>
    </row>
    <row r="5069">
      <c r="A5069" s="0">
        <v>360.68625</v>
      </c>
      <c r="B5069" s="0">
        <v>3873.10083</v>
      </c>
      <c r="C5069" s="0">
        <v>-46616.371094</v>
      </c>
      <c r="D5069" s="0">
        <v>21367.595703</v>
      </c>
      <c r="E5069" s="0">
        <v>-0.073828</v>
      </c>
      <c r="F5069" s="0">
        <v>9.967018</v>
      </c>
      <c r="G5069" s="0">
        <v>-0.123093</v>
      </c>
      <c r="H5069" s="0">
        <v>0.023339</v>
      </c>
      <c r="I5069" s="0">
        <v>0.006172</v>
      </c>
      <c r="J5069" s="0">
        <v>-0.017889</v>
      </c>
      <c r="K5069" s="0">
        <v>1012.089966</v>
      </c>
      <c r="L5069" s="0">
        <v>41.063789</v>
      </c>
      <c r="W5069" s="0">
        <f t="shared" si="79"/>
        <v>51426.268677979446</v>
      </c>
    </row>
    <row r="5070">
      <c r="A5070" s="0">
        <v>360.6975</v>
      </c>
      <c r="B5070" s="0">
        <v>3891.395508</v>
      </c>
      <c r="C5070" s="0">
        <v>-46632.359375</v>
      </c>
      <c r="D5070" s="0">
        <v>21514.767578</v>
      </c>
      <c r="E5070" s="0">
        <v>-0.083623</v>
      </c>
      <c r="F5070" s="0">
        <v>9.964589</v>
      </c>
      <c r="G5070" s="0">
        <v>-0.127517</v>
      </c>
      <c r="H5070" s="0">
        <v>0.048995</v>
      </c>
      <c r="I5070" s="0">
        <v>0.00982</v>
      </c>
      <c r="J5070" s="0">
        <v>-0.022066</v>
      </c>
      <c r="K5070" s="0">
        <v>1012.089966</v>
      </c>
      <c r="L5070" s="0">
        <v>41.063789</v>
      </c>
      <c r="W5070" s="0">
        <f t="shared" si="79"/>
        <v>51503.447688617824</v>
      </c>
    </row>
    <row r="5071">
      <c r="A5071" s="0">
        <v>360.70875</v>
      </c>
      <c r="B5071" s="0">
        <v>3826.72583</v>
      </c>
      <c r="C5071" s="0">
        <v>-46465.90625</v>
      </c>
      <c r="D5071" s="0">
        <v>21437.009766</v>
      </c>
      <c r="E5071" s="0">
        <v>-0.080429</v>
      </c>
      <c r="F5071" s="0">
        <v>9.975826</v>
      </c>
      <c r="G5071" s="0">
        <v>-0.12499</v>
      </c>
      <c r="H5071" s="0">
        <v>0.066768</v>
      </c>
      <c r="I5071" s="0">
        <v>0.012569</v>
      </c>
      <c r="J5071" s="0">
        <v>-0.024928</v>
      </c>
      <c r="K5071" s="0">
        <v>1012.099976</v>
      </c>
      <c r="L5071" s="0">
        <v>41.063789</v>
      </c>
      <c r="W5071" s="0">
        <f t="shared" si="79"/>
        <v>51315.394005301736</v>
      </c>
    </row>
    <row r="5072">
      <c r="A5072" s="0">
        <v>360.72</v>
      </c>
      <c r="B5072" s="0">
        <v>3642.002441</v>
      </c>
      <c r="C5072" s="0">
        <v>-46523.859375</v>
      </c>
      <c r="D5072" s="0">
        <v>21174.898437</v>
      </c>
      <c r="E5072" s="0">
        <v>-0.075294</v>
      </c>
      <c r="F5072" s="0">
        <v>9.982755</v>
      </c>
      <c r="G5072" s="0">
        <v>-0.118972</v>
      </c>
      <c r="H5072" s="0">
        <v>0.068225</v>
      </c>
      <c r="I5072" s="0">
        <v>0.012937</v>
      </c>
      <c r="J5072" s="0">
        <v>-0.023036</v>
      </c>
      <c r="K5072" s="0">
        <v>1012.099976</v>
      </c>
      <c r="L5072" s="0">
        <v>41.063789</v>
      </c>
      <c r="W5072" s="0">
        <f t="shared" si="79"/>
        <v>51245.585143915472</v>
      </c>
    </row>
    <row r="5073">
      <c r="A5073" s="0">
        <v>360.73125</v>
      </c>
      <c r="B5073" s="0">
        <v>3846.178467</v>
      </c>
      <c r="C5073" s="0">
        <v>-46679.898437</v>
      </c>
      <c r="D5073" s="0">
        <v>21308.541016</v>
      </c>
      <c r="E5073" s="0">
        <v>-0.070556</v>
      </c>
      <c r="F5073" s="0">
        <v>9.973061</v>
      </c>
      <c r="G5073" s="0">
        <v>-0.120099</v>
      </c>
      <c r="H5073" s="0">
        <v>0.067282</v>
      </c>
      <c r="I5073" s="0">
        <v>0.012408</v>
      </c>
      <c r="J5073" s="0">
        <v>-0.022714</v>
      </c>
      <c r="K5073" s="0">
        <v>1012.099976</v>
      </c>
      <c r="L5073" s="0">
        <v>41.063789</v>
      </c>
      <c r="W5073" s="0">
        <f t="shared" si="79"/>
        <v>51457.36028129702</v>
      </c>
    </row>
    <row r="5074">
      <c r="A5074" s="0">
        <v>360.7425</v>
      </c>
      <c r="B5074" s="0">
        <v>3910.615234</v>
      </c>
      <c r="C5074" s="0">
        <v>-46627.601562</v>
      </c>
      <c r="D5074" s="0">
        <v>21425.195312</v>
      </c>
      <c r="E5074" s="0">
        <v>-0.067355</v>
      </c>
      <c r="F5074" s="0">
        <v>9.964757</v>
      </c>
      <c r="G5074" s="0">
        <v>-0.138431</v>
      </c>
      <c r="H5074" s="0">
        <v>0.060191</v>
      </c>
      <c r="I5074" s="0">
        <v>0.01237</v>
      </c>
      <c r="J5074" s="0">
        <v>-0.02213</v>
      </c>
      <c r="K5074" s="0">
        <v>1012.099976</v>
      </c>
      <c r="L5074" s="0">
        <v>41.063789</v>
      </c>
      <c r="W5074" s="0">
        <f t="shared" si="79"/>
        <v>51463.24060035828</v>
      </c>
    </row>
    <row r="5075">
      <c r="A5075" s="0">
        <v>360.75375</v>
      </c>
      <c r="B5075" s="0">
        <v>3815.0625</v>
      </c>
      <c r="C5075" s="0">
        <v>-46448.328125</v>
      </c>
      <c r="D5075" s="0">
        <v>21329.623047</v>
      </c>
      <c r="E5075" s="0">
        <v>-0.083345</v>
      </c>
      <c r="F5075" s="0">
        <v>9.97364</v>
      </c>
      <c r="G5075" s="0">
        <v>-0.124949</v>
      </c>
      <c r="H5075" s="0">
        <v>0.036317</v>
      </c>
      <c r="I5075" s="0">
        <v>0.009919</v>
      </c>
      <c r="J5075" s="0">
        <v>-0.014935</v>
      </c>
      <c r="K5075" s="0">
        <v>1012.099976</v>
      </c>
      <c r="L5075" s="0">
        <v>41.063789</v>
      </c>
      <c r="W5075" s="0">
        <f t="shared" si="79"/>
        <v>51253.82626510616</v>
      </c>
    </row>
    <row r="5076">
      <c r="A5076" s="0">
        <v>360.765</v>
      </c>
      <c r="B5076" s="0">
        <v>3747.326172</v>
      </c>
      <c r="C5076" s="0">
        <v>-46607.347656</v>
      </c>
      <c r="D5076" s="0">
        <v>21455.328125</v>
      </c>
      <c r="E5076" s="0">
        <v>-0.070386</v>
      </c>
      <c r="F5076" s="0">
        <v>9.960547</v>
      </c>
      <c r="G5076" s="0">
        <v>-0.119611</v>
      </c>
      <c r="H5076" s="0">
        <v>0.013585</v>
      </c>
      <c r="I5076" s="0">
        <v>0.006959</v>
      </c>
      <c r="J5076" s="0">
        <v>-0.009166</v>
      </c>
      <c r="K5076" s="0">
        <v>1012.099976</v>
      </c>
      <c r="L5076" s="0">
        <v>41.063789</v>
      </c>
      <c r="W5076" s="0">
        <f t="shared" si="79"/>
        <v>51445.295352617235</v>
      </c>
    </row>
    <row r="5077">
      <c r="A5077" s="0">
        <v>360.77625</v>
      </c>
      <c r="B5077" s="0">
        <v>3863.468994</v>
      </c>
      <c r="C5077" s="0">
        <v>-46707.84375</v>
      </c>
      <c r="D5077" s="0">
        <v>21514.074219</v>
      </c>
      <c r="E5077" s="0">
        <v>-0.072113</v>
      </c>
      <c r="F5077" s="0">
        <v>9.965019</v>
      </c>
      <c r="G5077" s="0">
        <v>-0.120171</v>
      </c>
      <c r="H5077" s="0">
        <v>-0.019355</v>
      </c>
      <c r="I5077" s="0">
        <v>0.002187</v>
      </c>
      <c r="J5077" s="0">
        <v>0.000182</v>
      </c>
      <c r="K5077" s="0">
        <v>1012.099976</v>
      </c>
      <c r="L5077" s="0">
        <v>41.063789</v>
      </c>
      <c r="W5077" s="0">
        <f t="shared" si="79"/>
        <v>51569.413899545667</v>
      </c>
    </row>
    <row r="5078">
      <c r="A5078" s="0">
        <v>360.7875</v>
      </c>
      <c r="B5078" s="0">
        <v>3808.882812</v>
      </c>
      <c r="C5078" s="0">
        <v>-46527</v>
      </c>
      <c r="D5078" s="0">
        <v>21276.9375</v>
      </c>
      <c r="E5078" s="0">
        <v>-0.075849</v>
      </c>
      <c r="F5078" s="0">
        <v>9.968354</v>
      </c>
      <c r="G5078" s="0">
        <v>-0.121294</v>
      </c>
      <c r="H5078" s="0">
        <v>-0.036883</v>
      </c>
      <c r="I5078" s="0">
        <v>-0.000654</v>
      </c>
      <c r="J5078" s="0">
        <v>0.005627</v>
      </c>
      <c r="K5078" s="0">
        <v>1012.099976</v>
      </c>
      <c r="L5078" s="0">
        <v>41.063789</v>
      </c>
      <c r="W5078" s="0">
        <f t="shared" si="79"/>
        <v>51302.800963051275</v>
      </c>
    </row>
    <row r="5079">
      <c r="A5079" s="0">
        <v>360.79875</v>
      </c>
      <c r="B5079" s="0">
        <v>3866.99585</v>
      </c>
      <c r="C5079" s="0">
        <v>-46491.449219</v>
      </c>
      <c r="D5079" s="0">
        <v>21295.271484</v>
      </c>
      <c r="E5079" s="0">
        <v>-0.070386</v>
      </c>
      <c r="F5079" s="0">
        <v>9.97279</v>
      </c>
      <c r="G5079" s="0">
        <v>-0.131343</v>
      </c>
      <c r="H5079" s="0">
        <v>-0.0384</v>
      </c>
      <c r="I5079" s="0">
        <v>-0.00146</v>
      </c>
      <c r="J5079" s="0">
        <v>0.005022</v>
      </c>
      <c r="K5079" s="0">
        <v>1012.099976</v>
      </c>
      <c r="L5079" s="0">
        <v>41.063789</v>
      </c>
      <c r="W5079" s="0">
        <f t="shared" si="79"/>
        <v>51282.522314761751</v>
      </c>
    </row>
    <row r="5080">
      <c r="A5080" s="0">
        <v>360.81</v>
      </c>
      <c r="B5080" s="0">
        <v>3816.974854</v>
      </c>
      <c r="C5080" s="0">
        <v>-46637.949219</v>
      </c>
      <c r="D5080" s="0">
        <v>21352.462891</v>
      </c>
      <c r="E5080" s="0">
        <v>-0.069216</v>
      </c>
      <c r="F5080" s="0">
        <v>9.968285</v>
      </c>
      <c r="G5080" s="0">
        <v>-0.115353</v>
      </c>
      <c r="H5080" s="0">
        <v>-0.037672</v>
      </c>
      <c r="I5080" s="0">
        <v>-0.000686</v>
      </c>
      <c r="J5080" s="0">
        <v>0.002962</v>
      </c>
      <c r="K5080" s="0">
        <v>1012.089966</v>
      </c>
      <c r="L5080" s="0">
        <v>41.066132</v>
      </c>
      <c r="W5080" s="0">
        <f t="shared" si="79"/>
        <v>51435.350449876627</v>
      </c>
    </row>
    <row r="5081">
      <c r="A5081" s="0">
        <v>360.82125</v>
      </c>
      <c r="B5081" s="0">
        <v>3989.98999</v>
      </c>
      <c r="C5081" s="0">
        <v>-46605.269531</v>
      </c>
      <c r="D5081" s="0">
        <v>21347.246094</v>
      </c>
      <c r="E5081" s="0">
        <v>-0.084614</v>
      </c>
      <c r="F5081" s="0">
        <v>9.978277</v>
      </c>
      <c r="G5081" s="0">
        <v>-0.111881</v>
      </c>
      <c r="H5081" s="0">
        <v>-0.019124</v>
      </c>
      <c r="I5081" s="0">
        <v>0.000556</v>
      </c>
      <c r="J5081" s="0">
        <v>-0.004892</v>
      </c>
      <c r="K5081" s="0">
        <v>1012.089966</v>
      </c>
      <c r="L5081" s="0">
        <v>41.066132</v>
      </c>
      <c r="W5081" s="0">
        <f t="shared" si="79"/>
        <v>51416.690713962278</v>
      </c>
    </row>
    <row r="5082">
      <c r="A5082" s="0">
        <v>360.8325</v>
      </c>
      <c r="B5082" s="0">
        <v>3832.690918</v>
      </c>
      <c r="C5082" s="0">
        <v>-46412.550781</v>
      </c>
      <c r="D5082" s="0">
        <v>21359.763672</v>
      </c>
      <c r="E5082" s="0">
        <v>-0.070096</v>
      </c>
      <c r="F5082" s="0">
        <v>9.977946</v>
      </c>
      <c r="G5082" s="0">
        <v>-0.120747</v>
      </c>
      <c r="H5082" s="0">
        <v>0.001739</v>
      </c>
      <c r="I5082" s="0">
        <v>0.002765</v>
      </c>
      <c r="J5082" s="0">
        <v>-0.012903</v>
      </c>
      <c r="K5082" s="0">
        <v>1012.089966</v>
      </c>
      <c r="L5082" s="0">
        <v>41.066132</v>
      </c>
      <c r="W5082" s="0">
        <f t="shared" si="79"/>
        <v>51235.2797766882</v>
      </c>
    </row>
    <row r="5083">
      <c r="A5083" s="0">
        <v>360.84375</v>
      </c>
      <c r="B5083" s="0">
        <v>3802.434082</v>
      </c>
      <c r="C5083" s="0">
        <v>-46604.84375</v>
      </c>
      <c r="D5083" s="0">
        <v>21363.472656</v>
      </c>
      <c r="E5083" s="0">
        <v>-0.070773</v>
      </c>
      <c r="F5083" s="0">
        <v>9.971377</v>
      </c>
      <c r="G5083" s="0">
        <v>-0.135775</v>
      </c>
      <c r="H5083" s="0">
        <v>0.026532</v>
      </c>
      <c r="I5083" s="0">
        <v>0.006041</v>
      </c>
      <c r="J5083" s="0">
        <v>-0.01925</v>
      </c>
      <c r="K5083" s="0">
        <v>1012.089966</v>
      </c>
      <c r="L5083" s="0">
        <v>41.066132</v>
      </c>
      <c r="W5083" s="0">
        <f t="shared" si="79"/>
        <v>51408.831243605695</v>
      </c>
    </row>
    <row r="5084">
      <c r="A5084" s="0">
        <v>360.855</v>
      </c>
      <c r="B5084" s="0">
        <v>3897.268555</v>
      </c>
      <c r="C5084" s="0">
        <v>-46666.785156</v>
      </c>
      <c r="D5084" s="0">
        <v>21420.429687</v>
      </c>
      <c r="E5084" s="0">
        <v>-0.079291</v>
      </c>
      <c r="F5084" s="0">
        <v>9.972136</v>
      </c>
      <c r="G5084" s="0">
        <v>-0.125753</v>
      </c>
      <c r="H5084" s="0">
        <v>0.056254</v>
      </c>
      <c r="I5084" s="0">
        <v>0.010793</v>
      </c>
      <c r="J5084" s="0">
        <v>-0.024426</v>
      </c>
      <c r="K5084" s="0">
        <v>1012.089966</v>
      </c>
      <c r="L5084" s="0">
        <v>41.066132</v>
      </c>
      <c r="W5084" s="0">
        <f t="shared" si="79"/>
        <v>51495.750766075493</v>
      </c>
    </row>
    <row r="5085">
      <c r="A5085" s="0">
        <v>360.86625</v>
      </c>
      <c r="B5085" s="0">
        <v>3851.455322</v>
      </c>
      <c r="C5085" s="0">
        <v>-46513.195312</v>
      </c>
      <c r="D5085" s="0">
        <v>21402.714844</v>
      </c>
      <c r="E5085" s="0">
        <v>-0.065457</v>
      </c>
      <c r="F5085" s="0">
        <v>9.970948</v>
      </c>
      <c r="G5085" s="0">
        <v>-0.120217</v>
      </c>
      <c r="H5085" s="0">
        <v>0.064118</v>
      </c>
      <c r="I5085" s="0">
        <v>0.012404</v>
      </c>
      <c r="J5085" s="0">
        <v>-0.024574</v>
      </c>
      <c r="K5085" s="0">
        <v>1012.089966</v>
      </c>
      <c r="L5085" s="0">
        <v>41.066132</v>
      </c>
      <c r="W5085" s="0">
        <f t="shared" si="79"/>
        <v>51345.761742554751</v>
      </c>
    </row>
    <row r="5086">
      <c r="A5086" s="0">
        <v>360.8775</v>
      </c>
      <c r="B5086" s="0">
        <v>3721.996582</v>
      </c>
      <c r="C5086" s="0">
        <v>-46482.828125</v>
      </c>
      <c r="D5086" s="0">
        <v>21359.65625</v>
      </c>
      <c r="E5086" s="0">
        <v>-0.07047</v>
      </c>
      <c r="F5086" s="0">
        <v>9.967033</v>
      </c>
      <c r="G5086" s="0">
        <v>-0.125377</v>
      </c>
      <c r="H5086" s="0">
        <v>0.070712</v>
      </c>
      <c r="I5086" s="0">
        <v>0.013869</v>
      </c>
      <c r="J5086" s="0">
        <v>-0.024036</v>
      </c>
      <c r="K5086" s="0">
        <v>1012.089966</v>
      </c>
      <c r="L5086" s="0">
        <v>41.066132</v>
      </c>
      <c r="W5086" s="0">
        <f t="shared" si="79"/>
        <v>51290.754373209165</v>
      </c>
    </row>
    <row r="5087">
      <c r="A5087" s="0">
        <v>360.88875</v>
      </c>
      <c r="B5087" s="0">
        <v>3941.848389</v>
      </c>
      <c r="C5087" s="0">
        <v>-46638.894531</v>
      </c>
      <c r="D5087" s="0">
        <v>21403.353516</v>
      </c>
      <c r="E5087" s="0">
        <v>-0.072521</v>
      </c>
      <c r="F5087" s="0">
        <v>9.965067</v>
      </c>
      <c r="G5087" s="0">
        <v>-0.121434</v>
      </c>
      <c r="H5087" s="0">
        <v>0.06925</v>
      </c>
      <c r="I5087" s="0">
        <v>0.013472</v>
      </c>
      <c r="J5087" s="0">
        <v>-0.02283</v>
      </c>
      <c r="K5087" s="0">
        <v>1012.089966</v>
      </c>
      <c r="L5087" s="0">
        <v>41.066132</v>
      </c>
      <c r="W5087" s="0">
        <f t="shared" si="79"/>
        <v>51466.767855835606</v>
      </c>
    </row>
    <row r="5088">
      <c r="A5088" s="0">
        <v>360.9</v>
      </c>
      <c r="B5088" s="0">
        <v>3912.455811</v>
      </c>
      <c r="C5088" s="0">
        <v>-46643.417969</v>
      </c>
      <c r="D5088" s="0">
        <v>21406.582031</v>
      </c>
      <c r="E5088" s="0">
        <v>-0.076772</v>
      </c>
      <c r="F5088" s="0">
        <v>9.97609</v>
      </c>
      <c r="G5088" s="0">
        <v>-0.113094</v>
      </c>
      <c r="H5088" s="0">
        <v>0.057661</v>
      </c>
      <c r="I5088" s="0">
        <v>0.012312</v>
      </c>
      <c r="J5088" s="0">
        <v>-0.020215</v>
      </c>
      <c r="K5088" s="0">
        <v>1012.079956</v>
      </c>
      <c r="L5088" s="0">
        <v>41.061249</v>
      </c>
      <c r="W5088" s="0">
        <f t="shared" si="79"/>
        <v>51469.967015277878</v>
      </c>
    </row>
    <row r="5089">
      <c r="A5089" s="0">
        <v>360.91125</v>
      </c>
      <c r="B5089" s="0">
        <v>3758.094482</v>
      </c>
      <c r="C5089" s="0">
        <v>-46409.9375</v>
      </c>
      <c r="D5089" s="0">
        <v>21480.666016</v>
      </c>
      <c r="E5089" s="0">
        <v>-0.073781</v>
      </c>
      <c r="F5089" s="0">
        <v>9.977448</v>
      </c>
      <c r="G5089" s="0">
        <v>-0.106691</v>
      </c>
      <c r="H5089" s="0">
        <v>0.036163</v>
      </c>
      <c r="I5089" s="0">
        <v>0.01058</v>
      </c>
      <c r="J5089" s="0">
        <v>-0.015251</v>
      </c>
      <c r="K5089" s="0">
        <v>1012.079956</v>
      </c>
      <c r="L5089" s="0">
        <v>41.061249</v>
      </c>
      <c r="W5089" s="0">
        <f t="shared" si="79"/>
        <v>51277.915181688913</v>
      </c>
    </row>
    <row r="5090">
      <c r="A5090" s="0">
        <v>360.9225</v>
      </c>
      <c r="B5090" s="0">
        <v>3773.348145</v>
      </c>
      <c r="C5090" s="0">
        <v>-46616.867187</v>
      </c>
      <c r="D5090" s="0">
        <v>21316.863281</v>
      </c>
      <c r="E5090" s="0">
        <v>-0.069131</v>
      </c>
      <c r="F5090" s="0">
        <v>9.974721</v>
      </c>
      <c r="G5090" s="0">
        <v>-0.104329</v>
      </c>
      <c r="H5090" s="0">
        <v>0.006181</v>
      </c>
      <c r="I5090" s="0">
        <v>0.006799</v>
      </c>
      <c r="J5090" s="0">
        <v>-0.00708</v>
      </c>
      <c r="K5090" s="0">
        <v>1012.079956</v>
      </c>
      <c r="L5090" s="0">
        <v>41.061249</v>
      </c>
      <c r="W5090" s="0">
        <f t="shared" si="79"/>
        <v>51398.240463021873</v>
      </c>
    </row>
    <row r="5091">
      <c r="A5091" s="0">
        <v>360.93375</v>
      </c>
      <c r="B5091" s="0">
        <v>3994.363037</v>
      </c>
      <c r="C5091" s="0">
        <v>-46680.179687</v>
      </c>
      <c r="D5091" s="0">
        <v>21405.804687</v>
      </c>
      <c r="E5091" s="0">
        <v>-0.084075</v>
      </c>
      <c r="F5091" s="0">
        <v>9.971029</v>
      </c>
      <c r="G5091" s="0">
        <v>-0.114171</v>
      </c>
      <c r="H5091" s="0">
        <v>-0.012884</v>
      </c>
      <c r="I5091" s="0">
        <v>0.003455</v>
      </c>
      <c r="J5091" s="0">
        <v>0.00011</v>
      </c>
      <c r="K5091" s="0">
        <v>1012.079956</v>
      </c>
      <c r="L5091" s="0">
        <v>41.061249</v>
      </c>
      <c r="W5091" s="0">
        <f t="shared" si="79"/>
        <v>51509.24757730354</v>
      </c>
    </row>
    <row r="5092">
      <c r="A5092" s="0">
        <v>360.945</v>
      </c>
      <c r="B5092" s="0">
        <v>3853.051758</v>
      </c>
      <c r="C5092" s="0">
        <v>-46559.390625</v>
      </c>
      <c r="D5092" s="0">
        <v>21323.390625</v>
      </c>
      <c r="E5092" s="0">
        <v>-0.081122</v>
      </c>
      <c r="F5092" s="0">
        <v>9.963743</v>
      </c>
      <c r="G5092" s="0">
        <v>-0.118955</v>
      </c>
      <c r="H5092" s="0">
        <v>-0.029696</v>
      </c>
      <c r="I5092" s="0">
        <v>-0.000177</v>
      </c>
      <c r="J5092" s="0">
        <v>0.003866</v>
      </c>
      <c r="K5092" s="0">
        <v>1012.079956</v>
      </c>
      <c r="L5092" s="0">
        <v>41.061249</v>
      </c>
      <c r="W5092" s="0">
        <f t="shared" si="79"/>
        <v>51354.745165052693</v>
      </c>
    </row>
    <row r="5093">
      <c r="A5093" s="0">
        <v>360.95625</v>
      </c>
      <c r="B5093" s="0">
        <v>3826.685059</v>
      </c>
      <c r="C5093" s="0">
        <v>-46488.800781</v>
      </c>
      <c r="D5093" s="0">
        <v>21435.328125</v>
      </c>
      <c r="E5093" s="0">
        <v>-0.080469</v>
      </c>
      <c r="F5093" s="0">
        <v>9.968289</v>
      </c>
      <c r="G5093" s="0">
        <v>-0.120869</v>
      </c>
      <c r="H5093" s="0">
        <v>-0.037076</v>
      </c>
      <c r="I5093" s="0">
        <v>-0.001483</v>
      </c>
      <c r="J5093" s="0">
        <v>0.004425</v>
      </c>
      <c r="K5093" s="0">
        <v>1012.079956</v>
      </c>
      <c r="L5093" s="0">
        <v>41.061249</v>
      </c>
      <c r="W5093" s="0">
        <f t="shared" si="79"/>
        <v>51335.4206023745</v>
      </c>
    </row>
    <row r="5094">
      <c r="A5094" s="0">
        <v>360.9675</v>
      </c>
      <c r="B5094" s="0">
        <v>3776.860596</v>
      </c>
      <c r="C5094" s="0">
        <v>-46639.449219</v>
      </c>
      <c r="D5094" s="0">
        <v>21367.792969</v>
      </c>
      <c r="E5094" s="0">
        <v>-0.079371</v>
      </c>
      <c r="F5094" s="0">
        <v>9.970155</v>
      </c>
      <c r="G5094" s="0">
        <v>-0.120392</v>
      </c>
      <c r="H5094" s="0">
        <v>-0.031623</v>
      </c>
      <c r="I5094" s="0">
        <v>-0.000536</v>
      </c>
      <c r="J5094" s="0">
        <v>0.001267</v>
      </c>
      <c r="K5094" s="0">
        <v>1012.079956</v>
      </c>
      <c r="L5094" s="0">
        <v>41.061249</v>
      </c>
      <c r="W5094" s="0">
        <f t="shared" si="79"/>
        <v>51440.115433184474</v>
      </c>
    </row>
    <row r="5095">
      <c r="A5095" s="0">
        <v>360.97875</v>
      </c>
      <c r="B5095" s="0">
        <v>3835.901855</v>
      </c>
      <c r="C5095" s="0">
        <v>-46658.085937</v>
      </c>
      <c r="D5095" s="0">
        <v>21348.947266</v>
      </c>
      <c r="E5095" s="0">
        <v>-0.071642</v>
      </c>
      <c r="F5095" s="0">
        <v>9.967547</v>
      </c>
      <c r="G5095" s="0">
        <v>-0.117253</v>
      </c>
      <c r="H5095" s="0">
        <v>-0.017107</v>
      </c>
      <c r="I5095" s="0">
        <v>0.001875</v>
      </c>
      <c r="J5095" s="0">
        <v>-0.005706</v>
      </c>
      <c r="K5095" s="0">
        <v>1012.079956</v>
      </c>
      <c r="L5095" s="0">
        <v>41.061249</v>
      </c>
      <c r="W5095" s="0">
        <f t="shared" si="79"/>
        <v>51453.558435856692</v>
      </c>
    </row>
    <row r="5096">
      <c r="A5096" s="0">
        <v>360.99</v>
      </c>
      <c r="B5096" s="0">
        <v>3764.510498</v>
      </c>
      <c r="C5096" s="0">
        <v>-46438.960937</v>
      </c>
      <c r="D5096" s="0">
        <v>21478.408203</v>
      </c>
      <c r="E5096" s="0">
        <v>-0.075646</v>
      </c>
      <c r="F5096" s="0">
        <v>9.966238</v>
      </c>
      <c r="G5096" s="0">
        <v>-0.122413</v>
      </c>
      <c r="H5096" s="0">
        <v>0.012134</v>
      </c>
      <c r="I5096" s="0">
        <v>0.004007</v>
      </c>
      <c r="J5096" s="0">
        <v>-0.015263</v>
      </c>
      <c r="K5096" s="0">
        <v>1012.079956</v>
      </c>
      <c r="L5096" s="0">
        <v>41.061249</v>
      </c>
      <c r="W5096" s="0">
        <f t="shared" si="79"/>
        <v>51303.709915877058</v>
      </c>
    </row>
    <row r="5097">
      <c r="A5097" s="0">
        <v>361.00125</v>
      </c>
      <c r="B5097" s="0">
        <v>3829.586914</v>
      </c>
      <c r="C5097" s="0">
        <v>-46540.617187</v>
      </c>
      <c r="D5097" s="0">
        <v>21297.755859</v>
      </c>
      <c r="E5097" s="0">
        <v>-0.072367</v>
      </c>
      <c r="F5097" s="0">
        <v>9.960363</v>
      </c>
      <c r="G5097" s="0">
        <v>-0.122604</v>
      </c>
      <c r="H5097" s="0">
        <v>0.029309</v>
      </c>
      <c r="I5097" s="0">
        <v>0.00631</v>
      </c>
      <c r="J5097" s="0">
        <v>-0.019928</v>
      </c>
      <c r="K5097" s="0">
        <v>1012.070007</v>
      </c>
      <c r="L5097" s="0">
        <v>41.063789</v>
      </c>
      <c r="W5097" s="0">
        <f t="shared" si="79"/>
        <v>51325.32697127539</v>
      </c>
    </row>
    <row r="5098">
      <c r="A5098" s="0">
        <v>361.0125</v>
      </c>
      <c r="B5098" s="0">
        <v>3915.769287</v>
      </c>
      <c r="C5098" s="0">
        <v>-46630.042969</v>
      </c>
      <c r="D5098" s="0">
        <v>21345.082031</v>
      </c>
      <c r="E5098" s="0">
        <v>-0.078801</v>
      </c>
      <c r="F5098" s="0">
        <v>9.96977</v>
      </c>
      <c r="G5098" s="0">
        <v>-0.11773</v>
      </c>
      <c r="H5098" s="0">
        <v>0.051532</v>
      </c>
      <c r="I5098" s="0">
        <v>0.010012</v>
      </c>
      <c r="J5098" s="0">
        <v>-0.022991</v>
      </c>
      <c r="K5098" s="0">
        <v>1012.070007</v>
      </c>
      <c r="L5098" s="0">
        <v>41.063789</v>
      </c>
      <c r="W5098" s="0">
        <f t="shared" si="79"/>
        <v>51432.54498184898</v>
      </c>
    </row>
    <row r="5099">
      <c r="A5099" s="0">
        <v>361.02375</v>
      </c>
      <c r="B5099" s="0">
        <v>3878.251953</v>
      </c>
      <c r="C5099" s="0">
        <v>-46571.488281</v>
      </c>
      <c r="D5099" s="0">
        <v>21469.271484</v>
      </c>
      <c r="E5099" s="0">
        <v>-0.079321</v>
      </c>
      <c r="F5099" s="0">
        <v>9.969585</v>
      </c>
      <c r="G5099" s="0">
        <v>-0.119789</v>
      </c>
      <c r="H5099" s="0">
        <v>0.063382</v>
      </c>
      <c r="I5099" s="0">
        <v>0.012105</v>
      </c>
      <c r="J5099" s="0">
        <v>-0.023184</v>
      </c>
      <c r="K5099" s="0">
        <v>1012.070007</v>
      </c>
      <c r="L5099" s="0">
        <v>41.063789</v>
      </c>
      <c r="W5099" s="0">
        <f t="shared" si="79"/>
        <v>51428.33826765127</v>
      </c>
    </row>
    <row r="5100">
      <c r="A5100" s="0">
        <v>361.035</v>
      </c>
      <c r="B5100" s="0">
        <v>3702.003906</v>
      </c>
      <c r="C5100" s="0">
        <v>-46426.886719</v>
      </c>
      <c r="D5100" s="0">
        <v>21380.21875</v>
      </c>
      <c r="E5100" s="0">
        <v>-0.078796</v>
      </c>
      <c r="F5100" s="0">
        <v>9.97275</v>
      </c>
      <c r="G5100" s="0">
        <v>-0.130892</v>
      </c>
      <c r="H5100" s="0">
        <v>0.074016</v>
      </c>
      <c r="I5100" s="0">
        <v>0.013657</v>
      </c>
      <c r="J5100" s="0">
        <v>-0.024974</v>
      </c>
      <c r="K5100" s="0">
        <v>1012.070007</v>
      </c>
      <c r="L5100" s="0">
        <v>41.063789</v>
      </c>
      <c r="W5100" s="0">
        <f t="shared" si="79"/>
        <v>51247.189163277522</v>
      </c>
    </row>
    <row r="5101">
      <c r="A5101" s="0">
        <v>361.04625</v>
      </c>
      <c r="B5101" s="0">
        <v>3713.483398</v>
      </c>
      <c r="C5101" s="0">
        <v>-46619.171875</v>
      </c>
      <c r="D5101" s="0">
        <v>21376.949219</v>
      </c>
      <c r="E5101" s="0">
        <v>-0.083404</v>
      </c>
      <c r="F5101" s="0">
        <v>9.966865</v>
      </c>
      <c r="G5101" s="0">
        <v>-0.130982</v>
      </c>
      <c r="H5101" s="0">
        <v>0.071907</v>
      </c>
      <c r="I5101" s="0">
        <v>0.013505</v>
      </c>
      <c r="J5101" s="0">
        <v>-0.023423</v>
      </c>
      <c r="K5101" s="0">
        <v>1012.070007</v>
      </c>
      <c r="L5101" s="0">
        <v>41.063789</v>
      </c>
      <c r="W5101" s="0">
        <f t="shared" si="79"/>
        <v>51420.920870495087</v>
      </c>
    </row>
    <row r="5102">
      <c r="A5102" s="0">
        <v>361.0575</v>
      </c>
      <c r="B5102" s="0">
        <v>3860.08667</v>
      </c>
      <c r="C5102" s="0">
        <v>-46652.578125</v>
      </c>
      <c r="D5102" s="0">
        <v>21357.763672</v>
      </c>
      <c r="E5102" s="0">
        <v>-0.069471</v>
      </c>
      <c r="F5102" s="0">
        <v>9.95872</v>
      </c>
      <c r="G5102" s="0">
        <v>-0.113716</v>
      </c>
      <c r="H5102" s="0">
        <v>0.055617</v>
      </c>
      <c r="I5102" s="0">
        <v>0.011163</v>
      </c>
      <c r="J5102" s="0">
        <v>-0.020243</v>
      </c>
      <c r="K5102" s="0">
        <v>1012.070007</v>
      </c>
      <c r="L5102" s="0">
        <v>41.063789</v>
      </c>
      <c r="W5102" s="0">
        <f t="shared" si="79"/>
        <v>51454.031755326454</v>
      </c>
    </row>
    <row r="5103">
      <c r="A5103" s="0">
        <v>361.06875</v>
      </c>
      <c r="B5103" s="0">
        <v>3773.544189</v>
      </c>
      <c r="C5103" s="0">
        <v>-46450.101562</v>
      </c>
      <c r="D5103" s="0">
        <v>21264.337891</v>
      </c>
      <c r="E5103" s="0">
        <v>-0.083252</v>
      </c>
      <c r="F5103" s="0">
        <v>9.966334</v>
      </c>
      <c r="G5103" s="0">
        <v>-0.109752</v>
      </c>
      <c r="H5103" s="0">
        <v>0.025969</v>
      </c>
      <c r="I5103" s="0">
        <v>0.006563</v>
      </c>
      <c r="J5103" s="0">
        <v>-0.013675</v>
      </c>
      <c r="K5103" s="0">
        <v>1012.070007</v>
      </c>
      <c r="L5103" s="0">
        <v>41.063789</v>
      </c>
      <c r="W5103" s="0">
        <f t="shared" si="79"/>
        <v>51225.224614530183</v>
      </c>
    </row>
    <row r="5104">
      <c r="A5104" s="0">
        <v>361.08</v>
      </c>
      <c r="B5104" s="0">
        <v>3855.407715</v>
      </c>
      <c r="C5104" s="0">
        <v>-46528.726562</v>
      </c>
      <c r="D5104" s="0">
        <v>21380.177734</v>
      </c>
      <c r="E5104" s="0">
        <v>-0.068484</v>
      </c>
      <c r="F5104" s="0">
        <v>9.969798</v>
      </c>
      <c r="G5104" s="0">
        <v>-0.125524</v>
      </c>
      <c r="H5104" s="0">
        <v>-0.000158</v>
      </c>
      <c r="I5104" s="0">
        <v>0.005614</v>
      </c>
      <c r="J5104" s="0">
        <v>-0.004914</v>
      </c>
      <c r="K5104" s="0">
        <v>1012.070007</v>
      </c>
      <c r="L5104" s="0">
        <v>41.063789</v>
      </c>
      <c r="W5104" s="0">
        <f t="shared" si="79"/>
        <v>51350.740637966221</v>
      </c>
    </row>
    <row r="5105">
      <c r="A5105" s="0">
        <v>361.09125</v>
      </c>
      <c r="B5105" s="0">
        <v>3856.877686</v>
      </c>
      <c r="C5105" s="0">
        <v>-46673.96875</v>
      </c>
      <c r="D5105" s="0">
        <v>21487.884766</v>
      </c>
      <c r="E5105" s="0">
        <v>-0.077995</v>
      </c>
      <c r="F5105" s="0">
        <v>9.976381</v>
      </c>
      <c r="G5105" s="0">
        <v>-0.126096</v>
      </c>
      <c r="H5105" s="0">
        <v>-0.015891</v>
      </c>
      <c r="I5105" s="0">
        <v>0.002508</v>
      </c>
      <c r="J5105" s="0">
        <v>0.000279</v>
      </c>
      <c r="K5105" s="0">
        <v>1012.070007</v>
      </c>
      <c r="L5105" s="0">
        <v>41.063789</v>
      </c>
      <c r="W5105" s="0">
        <f t="shared" si="79"/>
        <v>51527.313689708644</v>
      </c>
    </row>
    <row r="5106">
      <c r="A5106" s="0">
        <v>361.1025</v>
      </c>
      <c r="B5106" s="0">
        <v>3882.773926</v>
      </c>
      <c r="C5106" s="0">
        <v>-46617.742187</v>
      </c>
      <c r="D5106" s="0">
        <v>21348.447266</v>
      </c>
      <c r="E5106" s="0">
        <v>-0.083149</v>
      </c>
      <c r="F5106" s="0">
        <v>9.969222</v>
      </c>
      <c r="G5106" s="0">
        <v>-0.126671</v>
      </c>
      <c r="H5106" s="0">
        <v>-0.033774</v>
      </c>
      <c r="I5106" s="0">
        <v>0.000109</v>
      </c>
      <c r="J5106" s="0">
        <v>0.005457</v>
      </c>
      <c r="K5106" s="0">
        <v>1012.079956</v>
      </c>
      <c r="L5106" s="0">
        <v>41.063789</v>
      </c>
      <c r="W5106" s="0">
        <f t="shared" si="79"/>
        <v>51420.28802567337</v>
      </c>
    </row>
    <row r="5107">
      <c r="A5107" s="0">
        <v>361.11375</v>
      </c>
      <c r="B5107" s="0">
        <v>3753.182861</v>
      </c>
      <c r="C5107" s="0">
        <v>-46425.75</v>
      </c>
      <c r="D5107" s="0">
        <v>21312.982422</v>
      </c>
      <c r="E5107" s="0">
        <v>-0.08752</v>
      </c>
      <c r="F5107" s="0">
        <v>9.967175</v>
      </c>
      <c r="G5107" s="0">
        <v>-0.121167</v>
      </c>
      <c r="H5107" s="0">
        <v>-0.037098</v>
      </c>
      <c r="I5107" s="0">
        <v>-0.001095</v>
      </c>
      <c r="J5107" s="0">
        <v>0.003935</v>
      </c>
      <c r="K5107" s="0">
        <v>1012.079956</v>
      </c>
      <c r="L5107" s="0">
        <v>41.063789</v>
      </c>
      <c r="W5107" s="0">
        <f t="shared" si="79"/>
        <v>51221.869005055691</v>
      </c>
    </row>
    <row r="5108">
      <c r="A5108" s="0">
        <v>361.125</v>
      </c>
      <c r="B5108" s="0">
        <v>3842.671631</v>
      </c>
      <c r="C5108" s="0">
        <v>-46616.078125</v>
      </c>
      <c r="D5108" s="0">
        <v>21211.617187</v>
      </c>
      <c r="E5108" s="0">
        <v>-0.091567</v>
      </c>
      <c r="F5108" s="0">
        <v>9.967066</v>
      </c>
      <c r="G5108" s="0">
        <v>-0.118041</v>
      </c>
      <c r="H5108" s="0">
        <v>-0.03018</v>
      </c>
      <c r="I5108" s="0">
        <v>-0.000762</v>
      </c>
      <c r="J5108" s="0">
        <v>-0.000186</v>
      </c>
      <c r="K5108" s="0">
        <v>1012.079956</v>
      </c>
      <c r="L5108" s="0">
        <v>41.063789</v>
      </c>
      <c r="W5108" s="0">
        <f t="shared" si="79"/>
        <v>51359.104048918431</v>
      </c>
    </row>
    <row r="5109">
      <c r="A5109" s="0">
        <v>361.13625</v>
      </c>
      <c r="B5109" s="0">
        <v>3835.478271</v>
      </c>
      <c r="C5109" s="0">
        <v>-46711.703125</v>
      </c>
      <c r="D5109" s="0">
        <v>21365.490234</v>
      </c>
      <c r="E5109" s="0">
        <v>-0.075411</v>
      </c>
      <c r="F5109" s="0">
        <v>9.973989</v>
      </c>
      <c r="G5109" s="0">
        <v>-0.116455</v>
      </c>
      <c r="H5109" s="0">
        <v>-0.010699</v>
      </c>
      <c r="I5109" s="0">
        <v>0.001713</v>
      </c>
      <c r="J5109" s="0">
        <v>-0.007163</v>
      </c>
      <c r="K5109" s="0">
        <v>1012.079956</v>
      </c>
      <c r="L5109" s="0">
        <v>41.063789</v>
      </c>
      <c r="W5109" s="0">
        <f t="shared" si="79"/>
        <v>51509.011593551251</v>
      </c>
    </row>
    <row r="5110">
      <c r="A5110" s="0">
        <v>361.1475</v>
      </c>
      <c r="B5110" s="0">
        <v>3824.779785</v>
      </c>
      <c r="C5110" s="0">
        <v>-46548.875</v>
      </c>
      <c r="D5110" s="0">
        <v>21349.611328</v>
      </c>
      <c r="E5110" s="0">
        <v>-0.081608</v>
      </c>
      <c r="F5110" s="0">
        <v>9.96165</v>
      </c>
      <c r="G5110" s="0">
        <v>-0.117529</v>
      </c>
      <c r="H5110" s="0">
        <v>0.013379</v>
      </c>
      <c r="I5110" s="0">
        <v>0.005536</v>
      </c>
      <c r="J5110" s="0">
        <v>-0.014718</v>
      </c>
      <c r="K5110" s="0">
        <v>1012.079956</v>
      </c>
      <c r="L5110" s="0">
        <v>41.063789</v>
      </c>
      <c r="W5110" s="0">
        <f t="shared" si="79"/>
        <v>51353.993106924368</v>
      </c>
    </row>
    <row r="5111">
      <c r="A5111" s="0">
        <v>361.15875</v>
      </c>
      <c r="B5111" s="0">
        <v>3841.349121</v>
      </c>
      <c r="C5111" s="0">
        <v>-46524.539062</v>
      </c>
      <c r="D5111" s="0">
        <v>21342.292969</v>
      </c>
      <c r="E5111" s="0">
        <v>-0.079701</v>
      </c>
      <c r="F5111" s="0">
        <v>9.973697</v>
      </c>
      <c r="G5111" s="0">
        <v>-0.123041</v>
      </c>
      <c r="H5111" s="0">
        <v>0.031182</v>
      </c>
      <c r="I5111" s="0">
        <v>0.007254</v>
      </c>
      <c r="J5111" s="0">
        <v>-0.019903</v>
      </c>
      <c r="K5111" s="0">
        <v>1012.079956</v>
      </c>
      <c r="L5111" s="0">
        <v>41.063789</v>
      </c>
      <c r="W5111" s="0">
        <f t="shared" si="79"/>
        <v>51330.12923396549</v>
      </c>
    </row>
    <row r="5112">
      <c r="A5112" s="0">
        <v>361.17</v>
      </c>
      <c r="B5112" s="0">
        <v>3894.67627</v>
      </c>
      <c r="C5112" s="0">
        <v>-46723.296875</v>
      </c>
      <c r="D5112" s="0">
        <v>21334.388672</v>
      </c>
      <c r="E5112" s="0">
        <v>-0.07864</v>
      </c>
      <c r="F5112" s="0">
        <v>9.964479</v>
      </c>
      <c r="G5112" s="0">
        <v>-0.118037</v>
      </c>
      <c r="H5112" s="0">
        <v>0.058761</v>
      </c>
      <c r="I5112" s="0">
        <v>0.010447</v>
      </c>
      <c r="J5112" s="0">
        <v>-0.023925</v>
      </c>
      <c r="K5112" s="0">
        <v>1012.079956</v>
      </c>
      <c r="L5112" s="0">
        <v>41.063789</v>
      </c>
      <c r="W5112" s="0">
        <f t="shared" si="79"/>
        <v>51511.077586529369</v>
      </c>
    </row>
    <row r="5113">
      <c r="A5113" s="0">
        <v>361.18125</v>
      </c>
      <c r="B5113" s="0">
        <v>3850.748535</v>
      </c>
      <c r="C5113" s="0">
        <v>-46651.816406</v>
      </c>
      <c r="D5113" s="0">
        <v>21387.900391</v>
      </c>
      <c r="E5113" s="0">
        <v>-0.074023</v>
      </c>
      <c r="F5113" s="0">
        <v>9.971965</v>
      </c>
      <c r="G5113" s="0">
        <v>-0.111491</v>
      </c>
      <c r="H5113" s="0">
        <v>0.06875</v>
      </c>
      <c r="I5113" s="0">
        <v>0.011981</v>
      </c>
      <c r="J5113" s="0">
        <v>-0.025509</v>
      </c>
      <c r="K5113" s="0">
        <v>1012.079956</v>
      </c>
      <c r="L5113" s="0">
        <v>41.063789</v>
      </c>
      <c r="W5113" s="0">
        <f t="shared" si="79"/>
        <v>51465.158324776123</v>
      </c>
    </row>
    <row r="5114">
      <c r="A5114" s="0">
        <v>361.1925</v>
      </c>
      <c r="B5114" s="0">
        <v>3763.882324</v>
      </c>
      <c r="C5114" s="0">
        <v>-46435.589844</v>
      </c>
      <c r="D5114" s="0">
        <v>21560.578125</v>
      </c>
      <c r="E5114" s="0">
        <v>-0.063167</v>
      </c>
      <c r="F5114" s="0">
        <v>9.970657</v>
      </c>
      <c r="G5114" s="0">
        <v>-0.12091</v>
      </c>
      <c r="H5114" s="0">
        <v>0.074545</v>
      </c>
      <c r="I5114" s="0">
        <v>0.013713</v>
      </c>
      <c r="J5114" s="0">
        <v>-0.024388</v>
      </c>
      <c r="K5114" s="0">
        <v>1012.079956</v>
      </c>
      <c r="L5114" s="0">
        <v>41.063789</v>
      </c>
      <c r="W5114" s="0">
        <f t="shared" si="79"/>
        <v>51335.069332702224</v>
      </c>
    </row>
    <row r="5115">
      <c r="A5115" s="0">
        <v>361.20375</v>
      </c>
      <c r="B5115" s="0">
        <v>3811.026855</v>
      </c>
      <c r="C5115" s="0">
        <v>-46592.550781</v>
      </c>
      <c r="D5115" s="0">
        <v>21378.402344</v>
      </c>
      <c r="E5115" s="0">
        <v>-0.070068</v>
      </c>
      <c r="F5115" s="0">
        <v>9.979968</v>
      </c>
      <c r="G5115" s="0">
        <v>-0.120344</v>
      </c>
      <c r="H5115" s="0">
        <v>0.06603</v>
      </c>
      <c r="I5115" s="0">
        <v>0.012869</v>
      </c>
      <c r="J5115" s="0">
        <v>-0.022297</v>
      </c>
      <c r="K5115" s="0">
        <v>1012.099976</v>
      </c>
      <c r="L5115" s="0">
        <v>41.066132</v>
      </c>
      <c r="W5115" s="0">
        <f t="shared" si="79"/>
        <v>51404.530936013216</v>
      </c>
    </row>
    <row r="5116">
      <c r="A5116" s="0">
        <v>361.215</v>
      </c>
      <c r="B5116" s="0">
        <v>3906.582031</v>
      </c>
      <c r="C5116" s="0">
        <v>-46660.234375</v>
      </c>
      <c r="D5116" s="0">
        <v>21364.039062</v>
      </c>
      <c r="E5116" s="0">
        <v>-0.080026</v>
      </c>
      <c r="F5116" s="0">
        <v>9.97226</v>
      </c>
      <c r="G5116" s="0">
        <v>-0.116452</v>
      </c>
      <c r="H5116" s="0">
        <v>0.04832</v>
      </c>
      <c r="I5116" s="0">
        <v>0.011484</v>
      </c>
      <c r="J5116" s="0">
        <v>-0.018737</v>
      </c>
      <c r="K5116" s="0">
        <v>1012.099976</v>
      </c>
      <c r="L5116" s="0">
        <v>41.066132</v>
      </c>
      <c r="W5116" s="0">
        <f t="shared" si="79"/>
        <v>51467.086765597349</v>
      </c>
    </row>
    <row r="5117">
      <c r="A5117" s="0">
        <v>361.22625</v>
      </c>
      <c r="B5117" s="0">
        <v>3822.12085</v>
      </c>
      <c r="C5117" s="0">
        <v>-46525.28125</v>
      </c>
      <c r="D5117" s="0">
        <v>21407.945312</v>
      </c>
      <c r="E5117" s="0">
        <v>-0.078346</v>
      </c>
      <c r="F5117" s="0">
        <v>9.978309</v>
      </c>
      <c r="G5117" s="0">
        <v>-0.113323</v>
      </c>
      <c r="H5117" s="0">
        <v>0.021633</v>
      </c>
      <c r="I5117" s="0">
        <v>0.007227</v>
      </c>
      <c r="J5117" s="0">
        <v>-0.012448</v>
      </c>
      <c r="K5117" s="0">
        <v>1012.099976</v>
      </c>
      <c r="L5117" s="0">
        <v>41.066132</v>
      </c>
      <c r="W5117" s="0">
        <f t="shared" si="79"/>
        <v>51356.698936606008</v>
      </c>
    </row>
    <row r="5118">
      <c r="A5118" s="0">
        <v>361.2375</v>
      </c>
      <c r="B5118" s="0">
        <v>3697.339844</v>
      </c>
      <c r="C5118" s="0">
        <v>-46487.644531</v>
      </c>
      <c r="D5118" s="0">
        <v>21412.064453</v>
      </c>
      <c r="E5118" s="0">
        <v>-0.076668</v>
      </c>
      <c r="F5118" s="0">
        <v>9.969525</v>
      </c>
      <c r="G5118" s="0">
        <v>-0.117776</v>
      </c>
      <c r="H5118" s="0">
        <v>-0.001837</v>
      </c>
      <c r="I5118" s="0">
        <v>0.004738</v>
      </c>
      <c r="J5118" s="0">
        <v>-0.004853</v>
      </c>
      <c r="K5118" s="0">
        <v>1012.099976</v>
      </c>
      <c r="L5118" s="0">
        <v>41.066132</v>
      </c>
      <c r="W5118" s="0">
        <f t="shared" si="79"/>
        <v>51315.182159883931</v>
      </c>
    </row>
    <row r="5119">
      <c r="A5119" s="0">
        <v>361.24875</v>
      </c>
      <c r="B5119" s="0">
        <v>3855.307617</v>
      </c>
      <c r="C5119" s="0">
        <v>-46640.363281</v>
      </c>
      <c r="D5119" s="0">
        <v>21389.865234</v>
      </c>
      <c r="E5119" s="0">
        <v>-0.063136</v>
      </c>
      <c r="F5119" s="0">
        <v>9.970216</v>
      </c>
      <c r="G5119" s="0">
        <v>-0.122982</v>
      </c>
      <c r="H5119" s="0">
        <v>-0.019883</v>
      </c>
      <c r="I5119" s="0">
        <v>0.002149</v>
      </c>
      <c r="J5119" s="0">
        <v>0.001762</v>
      </c>
      <c r="K5119" s="0">
        <v>1012.099976</v>
      </c>
      <c r="L5119" s="0">
        <v>41.066132</v>
      </c>
      <c r="W5119" s="0">
        <f t="shared" si="79"/>
        <v>51455.93472607444</v>
      </c>
    </row>
    <row r="5120">
      <c r="A5120" s="0">
        <v>361.26</v>
      </c>
      <c r="B5120" s="0">
        <v>3874.725098</v>
      </c>
      <c r="C5120" s="0">
        <v>-46614.253906</v>
      </c>
      <c r="D5120" s="0">
        <v>21326.287109</v>
      </c>
      <c r="E5120" s="0">
        <v>-0.079136</v>
      </c>
      <c r="F5120" s="0">
        <v>9.981634</v>
      </c>
      <c r="G5120" s="0">
        <v>-0.120106</v>
      </c>
      <c r="H5120" s="0">
        <v>-0.038325</v>
      </c>
      <c r="I5120" s="0">
        <v>-0.000597</v>
      </c>
      <c r="J5120" s="0">
        <v>0.006665</v>
      </c>
      <c r="K5120" s="0">
        <v>1012.099976</v>
      </c>
      <c r="L5120" s="0">
        <v>41.066132</v>
      </c>
      <c r="W5120" s="0">
        <f t="shared" si="79"/>
        <v>51407.321304008896</v>
      </c>
    </row>
    <row r="5121">
      <c r="A5121" s="0">
        <v>361.27125</v>
      </c>
      <c r="B5121" s="0">
        <v>3769.320312</v>
      </c>
      <c r="C5121" s="0">
        <v>-46436.429687</v>
      </c>
      <c r="D5121" s="0">
        <v>21430.525391</v>
      </c>
      <c r="E5121" s="0">
        <v>-0.074396</v>
      </c>
      <c r="F5121" s="0">
        <v>9.973217</v>
      </c>
      <c r="G5121" s="0">
        <v>-0.11046</v>
      </c>
      <c r="H5121" s="0">
        <v>-0.032813</v>
      </c>
      <c r="I5121" s="0">
        <v>0.000426</v>
      </c>
      <c r="J5121" s="0">
        <v>0.003119</v>
      </c>
      <c r="K5121" s="0">
        <v>1012.099976</v>
      </c>
      <c r="L5121" s="0">
        <v>41.066132</v>
      </c>
      <c r="W5121" s="0">
        <f t="shared" si="79"/>
        <v>51281.743303289193</v>
      </c>
    </row>
    <row r="5122">
      <c r="A5122" s="0">
        <v>361.2825</v>
      </c>
      <c r="B5122" s="0">
        <v>3847.479004</v>
      </c>
      <c r="C5122" s="0">
        <v>-46571.621094</v>
      </c>
      <c r="D5122" s="0">
        <v>21321.835937</v>
      </c>
      <c r="E5122" s="0">
        <v>-0.06921</v>
      </c>
      <c r="F5122" s="0">
        <v>9.965968</v>
      </c>
      <c r="G5122" s="0">
        <v>-0.11804</v>
      </c>
      <c r="H5122" s="0">
        <v>-0.032935</v>
      </c>
      <c r="I5122" s="0">
        <v>-0.000107</v>
      </c>
      <c r="J5122" s="0">
        <v>0.000104</v>
      </c>
      <c r="K5122" s="0">
        <v>1012.099976</v>
      </c>
      <c r="L5122" s="0">
        <v>41.066132</v>
      </c>
      <c r="W5122" s="0">
        <f ref="W5122:W5185" t="shared" si="80">SQRT((B5122)^2+(C5122)^2+(D5122)^2)</f>
        <v>51364.770745460075</v>
      </c>
    </row>
    <row r="5123">
      <c r="A5123" s="0">
        <v>361.29375</v>
      </c>
      <c r="B5123" s="0">
        <v>3872.190918</v>
      </c>
      <c r="C5123" s="0">
        <v>-46663.570312</v>
      </c>
      <c r="D5123" s="0">
        <v>21383.601562</v>
      </c>
      <c r="E5123" s="0">
        <v>-0.089537</v>
      </c>
      <c r="F5123" s="0">
        <v>9.977356</v>
      </c>
      <c r="G5123" s="0">
        <v>-0.120654</v>
      </c>
      <c r="H5123" s="0">
        <v>-0.010866</v>
      </c>
      <c r="I5123" s="0">
        <v>0.001223</v>
      </c>
      <c r="J5123" s="0">
        <v>-0.008056</v>
      </c>
      <c r="K5123" s="0">
        <v>1012.099976</v>
      </c>
      <c r="L5123" s="0">
        <v>41.066132</v>
      </c>
      <c r="W5123" s="0">
        <f t="shared" si="80"/>
        <v>51475.635717597295</v>
      </c>
    </row>
    <row r="5124">
      <c r="A5124" s="0">
        <v>361.305</v>
      </c>
      <c r="B5124" s="0">
        <v>3731.150391</v>
      </c>
      <c r="C5124" s="0">
        <v>-46527.742187</v>
      </c>
      <c r="D5124" s="0">
        <v>21402.921875</v>
      </c>
      <c r="E5124" s="0">
        <v>-0.073387</v>
      </c>
      <c r="F5124" s="0">
        <v>9.972167</v>
      </c>
      <c r="G5124" s="0">
        <v>-0.121939</v>
      </c>
      <c r="H5124" s="0">
        <v>0.019177</v>
      </c>
      <c r="I5124" s="0">
        <v>0.005229</v>
      </c>
      <c r="J5124" s="0">
        <v>-0.016905</v>
      </c>
      <c r="K5124" s="0">
        <v>1012.079956</v>
      </c>
      <c r="L5124" s="0">
        <v>41.066132</v>
      </c>
      <c r="W5124" s="0">
        <f t="shared" si="80"/>
        <v>51350.144508536228</v>
      </c>
    </row>
    <row r="5125">
      <c r="A5125" s="0">
        <v>361.31625</v>
      </c>
      <c r="B5125" s="0">
        <v>3749.822266</v>
      </c>
      <c r="C5125" s="0">
        <v>-46455.140625</v>
      </c>
      <c r="D5125" s="0">
        <v>21497.751953</v>
      </c>
      <c r="E5125" s="0">
        <v>-0.081825</v>
      </c>
      <c r="F5125" s="0">
        <v>9.969259</v>
      </c>
      <c r="G5125" s="0">
        <v>-0.115067</v>
      </c>
      <c r="H5125" s="0">
        <v>0.043818</v>
      </c>
      <c r="I5125" s="0">
        <v>0.009599</v>
      </c>
      <c r="J5125" s="0">
        <v>-0.022592</v>
      </c>
      <c r="K5125" s="0">
        <v>1012.079956</v>
      </c>
      <c r="L5125" s="0">
        <v>41.066132</v>
      </c>
      <c r="W5125" s="0">
        <f t="shared" si="80"/>
        <v>51325.379653226431</v>
      </c>
    </row>
    <row r="5126">
      <c r="A5126" s="0">
        <v>361.3275</v>
      </c>
      <c r="B5126" s="0">
        <v>3821.924072</v>
      </c>
      <c r="C5126" s="0">
        <v>-46659.171875</v>
      </c>
      <c r="D5126" s="0">
        <v>21376.050781</v>
      </c>
      <c r="E5126" s="0">
        <v>-0.08404</v>
      </c>
      <c r="F5126" s="0">
        <v>9.963912</v>
      </c>
      <c r="G5126" s="0">
        <v>-0.125183</v>
      </c>
      <c r="H5126" s="0">
        <v>0.061531</v>
      </c>
      <c r="I5126" s="0">
        <v>0.011109</v>
      </c>
      <c r="J5126" s="0">
        <v>-0.025493</v>
      </c>
      <c r="K5126" s="0">
        <v>1012.079956</v>
      </c>
      <c r="L5126" s="0">
        <v>41.066132</v>
      </c>
      <c r="W5126" s="0">
        <f t="shared" si="80"/>
        <v>51464.754644949149</v>
      </c>
    </row>
    <row r="5127">
      <c r="A5127" s="0">
        <v>361.33875</v>
      </c>
      <c r="B5127" s="0">
        <v>3940.887451</v>
      </c>
      <c r="C5127" s="0">
        <v>-46678.5</v>
      </c>
      <c r="D5127" s="0">
        <v>21315.701172</v>
      </c>
      <c r="E5127" s="0">
        <v>-0.069735</v>
      </c>
      <c r="F5127" s="0">
        <v>9.973918</v>
      </c>
      <c r="G5127" s="0">
        <v>-0.110084</v>
      </c>
      <c r="H5127" s="0">
        <v>0.0741</v>
      </c>
      <c r="I5127" s="0">
        <v>0.013284</v>
      </c>
      <c r="J5127" s="0">
        <v>-0.026188</v>
      </c>
      <c r="K5127" s="0">
        <v>1012.079956</v>
      </c>
      <c r="L5127" s="0">
        <v>41.066132</v>
      </c>
      <c r="W5127" s="0">
        <f t="shared" si="80"/>
        <v>51466.222637818013</v>
      </c>
    </row>
    <row r="5128">
      <c r="A5128" s="0">
        <v>361.35</v>
      </c>
      <c r="B5128" s="0">
        <v>3847.067871</v>
      </c>
      <c r="C5128" s="0">
        <v>-46460.75</v>
      </c>
      <c r="D5128" s="0">
        <v>21408.277344</v>
      </c>
      <c r="E5128" s="0">
        <v>-0.070615</v>
      </c>
      <c r="F5128" s="0">
        <v>9.967157</v>
      </c>
      <c r="G5128" s="0">
        <v>-0.121292</v>
      </c>
      <c r="H5128" s="0">
        <v>0.074736</v>
      </c>
      <c r="I5128" s="0">
        <v>0.014304</v>
      </c>
      <c r="J5128" s="0">
        <v>-0.024607</v>
      </c>
      <c r="K5128" s="0">
        <v>1012.079956</v>
      </c>
      <c r="L5128" s="0">
        <v>41.066132</v>
      </c>
      <c r="W5128" s="0">
        <f t="shared" si="80"/>
        <v>51300.249128091025</v>
      </c>
    </row>
    <row r="5129">
      <c r="A5129" s="0">
        <v>361.36125</v>
      </c>
      <c r="B5129" s="0">
        <v>3725.282715</v>
      </c>
      <c r="C5129" s="0">
        <v>-46561.402344</v>
      </c>
      <c r="D5129" s="0">
        <v>21451.785156</v>
      </c>
      <c r="E5129" s="0">
        <v>-0.074624</v>
      </c>
      <c r="F5129" s="0">
        <v>9.973989</v>
      </c>
      <c r="G5129" s="0">
        <v>-0.120974</v>
      </c>
      <c r="H5129" s="0">
        <v>0.06019</v>
      </c>
      <c r="I5129" s="0">
        <v>0.012571</v>
      </c>
      <c r="J5129" s="0">
        <v>-0.020335</v>
      </c>
      <c r="K5129" s="0">
        <v>1012.079956</v>
      </c>
      <c r="L5129" s="0">
        <v>41.066132</v>
      </c>
      <c r="W5129" s="0">
        <f t="shared" si="80"/>
        <v>51400.593439431308</v>
      </c>
    </row>
    <row r="5130">
      <c r="A5130" s="0">
        <v>361.3725</v>
      </c>
      <c r="B5130" s="0">
        <v>3958.97583</v>
      </c>
      <c r="C5130" s="0">
        <v>-46648.898437</v>
      </c>
      <c r="D5130" s="0">
        <v>21484.748047</v>
      </c>
      <c r="E5130" s="0">
        <v>-0.074273</v>
      </c>
      <c r="F5130" s="0">
        <v>9.970445</v>
      </c>
      <c r="G5130" s="0">
        <v>-0.12701</v>
      </c>
      <c r="H5130" s="0">
        <v>0.04365</v>
      </c>
      <c r="I5130" s="0">
        <v>0.010693</v>
      </c>
      <c r="J5130" s="0">
        <v>-0.016853</v>
      </c>
      <c r="K5130" s="0">
        <v>1012.079956</v>
      </c>
      <c r="L5130" s="0">
        <v>41.066132</v>
      </c>
      <c r="W5130" s="0">
        <f t="shared" si="80"/>
        <v>51511.043608639266</v>
      </c>
    </row>
    <row r="5131">
      <c r="A5131" s="0">
        <v>361.38375</v>
      </c>
      <c r="B5131" s="0">
        <v>3925.477051</v>
      </c>
      <c r="C5131" s="0">
        <v>-46568.296875</v>
      </c>
      <c r="D5131" s="0">
        <v>21455.777344</v>
      </c>
      <c r="E5131" s="0">
        <v>-0.075946</v>
      </c>
      <c r="F5131" s="0">
        <v>9.966717</v>
      </c>
      <c r="G5131" s="0">
        <v>-0.120751</v>
      </c>
      <c r="H5131" s="0">
        <v>0.016595</v>
      </c>
      <c r="I5131" s="0">
        <v>0.007556</v>
      </c>
      <c r="J5131" s="0">
        <v>-0.009546</v>
      </c>
      <c r="K5131" s="0">
        <v>1012.079956</v>
      </c>
      <c r="L5131" s="0">
        <v>41.066132</v>
      </c>
      <c r="W5131" s="0">
        <f t="shared" si="80"/>
        <v>51423.399589597007</v>
      </c>
    </row>
    <row r="5132">
      <c r="A5132" s="0">
        <v>361.395</v>
      </c>
      <c r="B5132" s="0">
        <v>3664.074219</v>
      </c>
      <c r="C5132" s="0">
        <v>-46428.28125</v>
      </c>
      <c r="D5132" s="0">
        <v>21385.666016</v>
      </c>
      <c r="E5132" s="0">
        <v>-0.078647</v>
      </c>
      <c r="F5132" s="0">
        <v>9.968743</v>
      </c>
      <c r="G5132" s="0">
        <v>-0.128826</v>
      </c>
      <c r="H5132" s="0">
        <v>-0.0083</v>
      </c>
      <c r="I5132" s="0">
        <v>0.004205</v>
      </c>
      <c r="J5132" s="0">
        <v>-0.003444</v>
      </c>
      <c r="K5132" s="0">
        <v>1012.079956</v>
      </c>
      <c r="L5132" s="0">
        <v>41.066132</v>
      </c>
      <c r="W5132" s="0">
        <f t="shared" si="80"/>
        <v>51247.999479583</v>
      </c>
    </row>
    <row r="5133">
      <c r="A5133" s="0">
        <v>361.40625</v>
      </c>
      <c r="B5133" s="0">
        <v>3725.868164</v>
      </c>
      <c r="C5133" s="0">
        <v>-46588.09375</v>
      </c>
      <c r="D5133" s="0">
        <v>21477.070312</v>
      </c>
      <c r="E5133" s="0">
        <v>-0.085859</v>
      </c>
      <c r="F5133" s="0">
        <v>9.969337</v>
      </c>
      <c r="G5133" s="0">
        <v>-0.127925</v>
      </c>
      <c r="H5133" s="0">
        <v>-0.024806</v>
      </c>
      <c r="I5133" s="0">
        <v>0.002415</v>
      </c>
      <c r="J5133" s="0">
        <v>0.003168</v>
      </c>
      <c r="K5133" s="0">
        <v>1012.089966</v>
      </c>
      <c r="L5133" s="0">
        <v>41.066132</v>
      </c>
      <c r="W5133" s="0">
        <f t="shared" si="80"/>
        <v>51435.3683958897</v>
      </c>
    </row>
    <row r="5134">
      <c r="A5134" s="0">
        <v>361.4175</v>
      </c>
      <c r="B5134" s="0">
        <v>3856.920166</v>
      </c>
      <c r="C5134" s="0">
        <v>-46623.257812</v>
      </c>
      <c r="D5134" s="0">
        <v>21406.820312</v>
      </c>
      <c r="E5134" s="0">
        <v>-0.080777</v>
      </c>
      <c r="F5134" s="0">
        <v>9.970498</v>
      </c>
      <c r="G5134" s="0">
        <v>-0.123934</v>
      </c>
      <c r="H5134" s="0">
        <v>-0.034785</v>
      </c>
      <c r="I5134" s="0">
        <v>-0.000388</v>
      </c>
      <c r="J5134" s="0">
        <v>0.005342</v>
      </c>
      <c r="K5134" s="0">
        <v>1012.089966</v>
      </c>
      <c r="L5134" s="0">
        <v>41.066132</v>
      </c>
      <c r="W5134" s="0">
        <f t="shared" si="80"/>
        <v>51447.604006808448</v>
      </c>
    </row>
    <row r="5135">
      <c r="A5135" s="0">
        <v>361.42875</v>
      </c>
      <c r="B5135" s="0">
        <v>3776.05249</v>
      </c>
      <c r="C5135" s="0">
        <v>-46472.871094</v>
      </c>
      <c r="D5135" s="0">
        <v>21388.669922</v>
      </c>
      <c r="E5135" s="0">
        <v>-0.079614</v>
      </c>
      <c r="F5135" s="0">
        <v>9.974939</v>
      </c>
      <c r="G5135" s="0">
        <v>-0.104572</v>
      </c>
      <c r="H5135" s="0">
        <v>-0.035082</v>
      </c>
      <c r="I5135" s="0">
        <v>-0.000932</v>
      </c>
      <c r="J5135" s="0">
        <v>0.002143</v>
      </c>
      <c r="K5135" s="0">
        <v>1012.089966</v>
      </c>
      <c r="L5135" s="0">
        <v>41.066132</v>
      </c>
      <c r="W5135" s="0">
        <f t="shared" si="80"/>
        <v>51297.773062376145</v>
      </c>
    </row>
    <row r="5136">
      <c r="A5136" s="0">
        <v>361.44</v>
      </c>
      <c r="B5136" s="0">
        <v>3742.959229</v>
      </c>
      <c r="C5136" s="0">
        <v>-46498.6875</v>
      </c>
      <c r="D5136" s="0">
        <v>21308.775391</v>
      </c>
      <c r="E5136" s="0">
        <v>-0.071712</v>
      </c>
      <c r="F5136" s="0">
        <v>9.958378</v>
      </c>
      <c r="G5136" s="0">
        <v>-0.126292</v>
      </c>
      <c r="H5136" s="0">
        <v>-0.028771</v>
      </c>
      <c r="I5136" s="0">
        <v>-0.000693</v>
      </c>
      <c r="J5136" s="0">
        <v>-0.002045</v>
      </c>
      <c r="K5136" s="0">
        <v>1012.089966</v>
      </c>
      <c r="L5136" s="0">
        <v>41.066132</v>
      </c>
      <c r="W5136" s="0">
        <f t="shared" si="80"/>
        <v>51285.491044511793</v>
      </c>
    </row>
    <row r="5137">
      <c r="A5137" s="0">
        <v>361.45125</v>
      </c>
      <c r="B5137" s="0">
        <v>3871.711426</v>
      </c>
      <c r="C5137" s="0">
        <v>-46657.480469</v>
      </c>
      <c r="D5137" s="0">
        <v>21270.814453</v>
      </c>
      <c r="E5137" s="0">
        <v>-0.076431</v>
      </c>
      <c r="F5137" s="0">
        <v>9.964503</v>
      </c>
      <c r="G5137" s="0">
        <v>-0.133466</v>
      </c>
      <c r="H5137" s="0">
        <v>-0.007747</v>
      </c>
      <c r="I5137" s="0">
        <v>0.003122</v>
      </c>
      <c r="J5137" s="0">
        <v>-0.010061</v>
      </c>
      <c r="K5137" s="0">
        <v>1012.089966</v>
      </c>
      <c r="L5137" s="0">
        <v>41.066132</v>
      </c>
      <c r="W5137" s="0">
        <f t="shared" si="80"/>
        <v>51423.323313213521</v>
      </c>
    </row>
    <row r="5138">
      <c r="A5138" s="0">
        <v>361.4625</v>
      </c>
      <c r="B5138" s="0">
        <v>3950.265625</v>
      </c>
      <c r="C5138" s="0">
        <v>-46641.292969</v>
      </c>
      <c r="D5138" s="0">
        <v>21251.736328</v>
      </c>
      <c r="E5138" s="0">
        <v>-0.064507</v>
      </c>
      <c r="F5138" s="0">
        <v>9.968966</v>
      </c>
      <c r="G5138" s="0">
        <v>-0.129745</v>
      </c>
      <c r="H5138" s="0">
        <v>0.02327</v>
      </c>
      <c r="I5138" s="0">
        <v>0.006662</v>
      </c>
      <c r="J5138" s="0">
        <v>-0.017784</v>
      </c>
      <c r="K5138" s="0">
        <v>1012.089966</v>
      </c>
      <c r="L5138" s="0">
        <v>41.066132</v>
      </c>
      <c r="W5138" s="0">
        <f t="shared" si="80"/>
        <v>51406.722374442237</v>
      </c>
    </row>
    <row r="5139">
      <c r="A5139" s="0">
        <v>361.47375</v>
      </c>
      <c r="B5139" s="0">
        <v>3840.799561</v>
      </c>
      <c r="C5139" s="0">
        <v>-46470.757812</v>
      </c>
      <c r="D5139" s="0">
        <v>21537.576172</v>
      </c>
      <c r="E5139" s="0">
        <v>-0.075109</v>
      </c>
      <c r="F5139" s="0">
        <v>9.968791</v>
      </c>
      <c r="G5139" s="0">
        <v>-0.125557</v>
      </c>
      <c r="H5139" s="0">
        <v>0.045493</v>
      </c>
      <c r="I5139" s="0">
        <v>0.009285</v>
      </c>
      <c r="J5139" s="0">
        <v>-0.021991</v>
      </c>
      <c r="K5139" s="0">
        <v>1012.089966</v>
      </c>
      <c r="L5139" s="0">
        <v>41.066132</v>
      </c>
      <c r="W5139" s="0">
        <f t="shared" si="80"/>
        <v>51362.926905055159</v>
      </c>
    </row>
    <row r="5140">
      <c r="A5140" s="0">
        <v>361.485</v>
      </c>
      <c r="B5140" s="0">
        <v>3803.365234</v>
      </c>
      <c r="C5140" s="0">
        <v>-46625.15625</v>
      </c>
      <c r="D5140" s="0">
        <v>21324.767578</v>
      </c>
      <c r="E5140" s="0">
        <v>-0.077114</v>
      </c>
      <c r="F5140" s="0">
        <v>9.96742</v>
      </c>
      <c r="G5140" s="0">
        <v>-0.113354</v>
      </c>
      <c r="H5140" s="0">
        <v>0.064622</v>
      </c>
      <c r="I5140" s="0">
        <v>0.012406</v>
      </c>
      <c r="J5140" s="0">
        <v>-0.024988</v>
      </c>
      <c r="K5140" s="0">
        <v>1012.089966</v>
      </c>
      <c r="L5140" s="0">
        <v>41.066132</v>
      </c>
      <c r="W5140" s="0">
        <f t="shared" si="80"/>
        <v>51411.248717531009</v>
      </c>
    </row>
    <row r="5141">
      <c r="A5141" s="0">
        <v>361.49625</v>
      </c>
      <c r="B5141" s="0">
        <v>3945.824951</v>
      </c>
      <c r="C5141" s="0">
        <v>-46673.742187</v>
      </c>
      <c r="D5141" s="0">
        <v>21329.365234</v>
      </c>
      <c r="E5141" s="0">
        <v>-0.075409</v>
      </c>
      <c r="F5141" s="0">
        <v>9.979578</v>
      </c>
      <c r="G5141" s="0">
        <v>-0.122308</v>
      </c>
      <c r="H5141" s="0">
        <v>0.070862</v>
      </c>
      <c r="I5141" s="0">
        <v>0.013521</v>
      </c>
      <c r="J5141" s="0">
        <v>-0.025186</v>
      </c>
      <c r="K5141" s="0">
        <v>1012.089966</v>
      </c>
      <c r="L5141" s="0">
        <v>41.066132</v>
      </c>
      <c r="W5141" s="0">
        <f t="shared" si="80"/>
        <v>51467.946972536665</v>
      </c>
    </row>
    <row r="5142">
      <c r="A5142" s="0">
        <v>361.5075</v>
      </c>
      <c r="B5142" s="0">
        <v>3854.748535</v>
      </c>
      <c r="C5142" s="0">
        <v>-46515.773437</v>
      </c>
      <c r="D5142" s="0">
        <v>21342.814453</v>
      </c>
      <c r="E5142" s="0">
        <v>-0.072795</v>
      </c>
      <c r="F5142" s="0">
        <v>9.975499</v>
      </c>
      <c r="G5142" s="0">
        <v>-0.11422</v>
      </c>
      <c r="H5142" s="0">
        <v>0.072846</v>
      </c>
      <c r="I5142" s="0">
        <v>0.013577</v>
      </c>
      <c r="J5142" s="0">
        <v>-0.024113</v>
      </c>
      <c r="K5142" s="0">
        <v>1012.099976</v>
      </c>
      <c r="L5142" s="0">
        <v>41.068672</v>
      </c>
      <c r="W5142" s="0">
        <f t="shared" si="80"/>
        <v>51323.405903014514</v>
      </c>
    </row>
    <row r="5143">
      <c r="A5143" s="0">
        <v>361.51875</v>
      </c>
      <c r="B5143" s="0">
        <v>3672.977783</v>
      </c>
      <c r="C5143" s="0">
        <v>-46507.378906</v>
      </c>
      <c r="D5143" s="0">
        <v>21380.759766</v>
      </c>
      <c r="E5143" s="0">
        <v>-0.073308</v>
      </c>
      <c r="F5143" s="0">
        <v>9.988531</v>
      </c>
      <c r="G5143" s="0">
        <v>-0.116048</v>
      </c>
      <c r="H5143" s="0">
        <v>0.066509</v>
      </c>
      <c r="I5143" s="0">
        <v>0.012942</v>
      </c>
      <c r="J5143" s="0">
        <v>-0.02215</v>
      </c>
      <c r="K5143" s="0">
        <v>1012.099976</v>
      </c>
      <c r="L5143" s="0">
        <v>41.068672</v>
      </c>
      <c r="W5143" s="0">
        <f t="shared" si="80"/>
        <v>51318.261337189411</v>
      </c>
    </row>
    <row r="5144">
      <c r="A5144" s="0">
        <v>361.53</v>
      </c>
      <c r="B5144" s="0">
        <v>3898.918457</v>
      </c>
      <c r="C5144" s="0">
        <v>-46656.507812</v>
      </c>
      <c r="D5144" s="0">
        <v>21382.402344</v>
      </c>
      <c r="E5144" s="0">
        <v>-0.070194</v>
      </c>
      <c r="F5144" s="0">
        <v>9.981793</v>
      </c>
      <c r="G5144" s="0">
        <v>-0.115283</v>
      </c>
      <c r="H5144" s="0">
        <v>0.046372</v>
      </c>
      <c r="I5144" s="0">
        <v>0.010405</v>
      </c>
      <c r="J5144" s="0">
        <v>-0.017178</v>
      </c>
      <c r="K5144" s="0">
        <v>1012.099976</v>
      </c>
      <c r="L5144" s="0">
        <v>41.068672</v>
      </c>
      <c r="W5144" s="0">
        <f t="shared" si="80"/>
        <v>51470.753019032556</v>
      </c>
    </row>
    <row r="5145">
      <c r="A5145" s="0">
        <v>361.54125</v>
      </c>
      <c r="B5145" s="0">
        <v>3875.884277</v>
      </c>
      <c r="C5145" s="0">
        <v>-46661.800781</v>
      </c>
      <c r="D5145" s="0">
        <v>21244.382812</v>
      </c>
      <c r="E5145" s="0">
        <v>-0.082614</v>
      </c>
      <c r="F5145" s="0">
        <v>9.966812</v>
      </c>
      <c r="G5145" s="0">
        <v>-0.114576</v>
      </c>
      <c r="H5145" s="0">
        <v>0.014762</v>
      </c>
      <c r="I5145" s="0">
        <v>0.007018</v>
      </c>
      <c r="J5145" s="0">
        <v>-0.010025</v>
      </c>
      <c r="K5145" s="0">
        <v>1012.099976</v>
      </c>
      <c r="L5145" s="0">
        <v>41.068672</v>
      </c>
      <c r="W5145" s="0">
        <f t="shared" si="80"/>
        <v>51416.6308903766</v>
      </c>
    </row>
    <row r="5146">
      <c r="A5146" s="0">
        <v>361.5525</v>
      </c>
      <c r="B5146" s="0">
        <v>3843.847412</v>
      </c>
      <c r="C5146" s="0">
        <v>-46425.5</v>
      </c>
      <c r="D5146" s="0">
        <v>21341.716797</v>
      </c>
      <c r="E5146" s="0">
        <v>-0.070123</v>
      </c>
      <c r="F5146" s="0">
        <v>9.977554</v>
      </c>
      <c r="G5146" s="0">
        <v>-0.123426</v>
      </c>
      <c r="H5146" s="0">
        <v>-0.01038</v>
      </c>
      <c r="I5146" s="0">
        <v>0.003117</v>
      </c>
      <c r="J5146" s="0">
        <v>-0.003237</v>
      </c>
      <c r="K5146" s="0">
        <v>1012.099976</v>
      </c>
      <c r="L5146" s="0">
        <v>41.068672</v>
      </c>
      <c r="W5146" s="0">
        <f t="shared" si="80"/>
        <v>51240.326784868295</v>
      </c>
    </row>
    <row r="5147">
      <c r="A5147" s="0">
        <v>361.56375</v>
      </c>
      <c r="B5147" s="0">
        <v>3832.225342</v>
      </c>
      <c r="C5147" s="0">
        <v>-46552.117187</v>
      </c>
      <c r="D5147" s="0">
        <v>21259.357422</v>
      </c>
      <c r="E5147" s="0">
        <v>-0.075146</v>
      </c>
      <c r="F5147" s="0">
        <v>9.971111</v>
      </c>
      <c r="G5147" s="0">
        <v>-0.110449</v>
      </c>
      <c r="H5147" s="0">
        <v>-0.030527</v>
      </c>
      <c r="I5147" s="0">
        <v>0.000918</v>
      </c>
      <c r="J5147" s="0">
        <v>0.003556</v>
      </c>
      <c r="K5147" s="0">
        <v>1012.099976</v>
      </c>
      <c r="L5147" s="0">
        <v>41.068672</v>
      </c>
      <c r="W5147" s="0">
        <f t="shared" si="80"/>
        <v>51320.033550850247</v>
      </c>
    </row>
    <row r="5148">
      <c r="A5148" s="0">
        <v>361.575</v>
      </c>
      <c r="B5148" s="0">
        <v>3917.119385</v>
      </c>
      <c r="C5148" s="0">
        <v>-46651.558594</v>
      </c>
      <c r="D5148" s="0">
        <v>21457.476562</v>
      </c>
      <c r="E5148" s="0">
        <v>-0.082736</v>
      </c>
      <c r="F5148" s="0">
        <v>9.974511</v>
      </c>
      <c r="G5148" s="0">
        <v>-0.108444</v>
      </c>
      <c r="H5148" s="0">
        <v>-0.035369</v>
      </c>
      <c r="I5148" s="0">
        <v>0.000243</v>
      </c>
      <c r="J5148" s="0">
        <v>0.003843</v>
      </c>
      <c r="K5148" s="0">
        <v>1012.099976</v>
      </c>
      <c r="L5148" s="0">
        <v>41.068672</v>
      </c>
      <c r="W5148" s="0">
        <f t="shared" si="80"/>
        <v>51498.883909600772</v>
      </c>
    </row>
    <row r="5149">
      <c r="A5149" s="0">
        <v>361.58625</v>
      </c>
      <c r="B5149" s="0">
        <v>3807.614014</v>
      </c>
      <c r="C5149" s="0">
        <v>-46541.152344</v>
      </c>
      <c r="D5149" s="0">
        <v>21436.595703</v>
      </c>
      <c r="E5149" s="0">
        <v>-0.075798</v>
      </c>
      <c r="F5149" s="0">
        <v>9.971753</v>
      </c>
      <c r="G5149" s="0">
        <v>-0.129071</v>
      </c>
      <c r="H5149" s="0">
        <v>-0.036711</v>
      </c>
      <c r="I5149" s="0">
        <v>-0.000753</v>
      </c>
      <c r="J5149" s="0">
        <v>0.003032</v>
      </c>
      <c r="K5149" s="0">
        <v>1012.099976</v>
      </c>
      <c r="L5149" s="0">
        <v>41.068672</v>
      </c>
      <c r="W5149" s="0">
        <f t="shared" si="80"/>
        <v>51381.946453213546</v>
      </c>
    </row>
    <row r="5150">
      <c r="A5150" s="0">
        <v>361.5975</v>
      </c>
      <c r="B5150" s="0">
        <v>3786.606201</v>
      </c>
      <c r="C5150" s="0">
        <v>-46453.890625</v>
      </c>
      <c r="D5150" s="0">
        <v>21384.822266</v>
      </c>
      <c r="E5150" s="0">
        <v>-0.084491</v>
      </c>
      <c r="F5150" s="0">
        <v>9.972208</v>
      </c>
      <c r="G5150" s="0">
        <v>-0.122189</v>
      </c>
      <c r="H5150" s="0">
        <v>-0.026479</v>
      </c>
      <c r="I5150" s="0">
        <v>-0.000439</v>
      </c>
      <c r="J5150" s="0">
        <v>-0.003454</v>
      </c>
      <c r="K5150" s="0">
        <v>1012.099976</v>
      </c>
      <c r="L5150" s="0">
        <v>41.068672</v>
      </c>
      <c r="W5150" s="0">
        <f t="shared" si="80"/>
        <v>51279.751989155753</v>
      </c>
    </row>
    <row r="5151">
      <c r="A5151" s="0">
        <v>361.60875</v>
      </c>
      <c r="B5151" s="0">
        <v>3876.562012</v>
      </c>
      <c r="C5151" s="0">
        <v>-46632.796875</v>
      </c>
      <c r="D5151" s="0">
        <v>21374.138672</v>
      </c>
      <c r="E5151" s="0">
        <v>-0.077614</v>
      </c>
      <c r="F5151" s="0">
        <v>9.966495</v>
      </c>
      <c r="G5151" s="0">
        <v>-0.114612</v>
      </c>
      <c r="H5151" s="0">
        <v>-0.001813</v>
      </c>
      <c r="I5151" s="0">
        <v>0.003051</v>
      </c>
      <c r="J5151" s="0">
        <v>-0.011188</v>
      </c>
      <c r="K5151" s="0">
        <v>1012.070007</v>
      </c>
      <c r="L5151" s="0">
        <v>41.068672</v>
      </c>
      <c r="W5151" s="0">
        <f t="shared" si="80"/>
        <v>51444.137483174665</v>
      </c>
    </row>
    <row r="5152">
      <c r="A5152" s="0">
        <v>361.62</v>
      </c>
      <c r="B5152" s="0">
        <v>3897.533691</v>
      </c>
      <c r="C5152" s="0">
        <v>-46620.449219</v>
      </c>
      <c r="D5152" s="0">
        <v>21366.167969</v>
      </c>
      <c r="E5152" s="0">
        <v>-0.069796</v>
      </c>
      <c r="F5152" s="0">
        <v>9.967374</v>
      </c>
      <c r="G5152" s="0">
        <v>-0.121329</v>
      </c>
      <c r="H5152" s="0">
        <v>0.027062</v>
      </c>
      <c r="I5152" s="0">
        <v>0.007446</v>
      </c>
      <c r="J5152" s="0">
        <v>-0.019446</v>
      </c>
      <c r="K5152" s="0">
        <v>1012.070007</v>
      </c>
      <c r="L5152" s="0">
        <v>41.068672</v>
      </c>
      <c r="W5152" s="0">
        <f t="shared" si="80"/>
        <v>51431.21802887191</v>
      </c>
    </row>
    <row r="5153">
      <c r="A5153" s="0">
        <v>361.63125</v>
      </c>
      <c r="B5153" s="0">
        <v>3668.913574</v>
      </c>
      <c r="C5153" s="0">
        <v>-46415.832031</v>
      </c>
      <c r="D5153" s="0">
        <v>21432.400391</v>
      </c>
      <c r="E5153" s="0">
        <v>-0.077936</v>
      </c>
      <c r="F5153" s="0">
        <v>9.966739</v>
      </c>
      <c r="G5153" s="0">
        <v>-0.115774</v>
      </c>
      <c r="H5153" s="0">
        <v>0.051034</v>
      </c>
      <c r="I5153" s="0">
        <v>0.010254</v>
      </c>
      <c r="J5153" s="0">
        <v>-0.024007</v>
      </c>
      <c r="K5153" s="0">
        <v>1012.070007</v>
      </c>
      <c r="L5153" s="0">
        <v>41.068672</v>
      </c>
      <c r="W5153" s="0">
        <f t="shared" si="80"/>
        <v>51256.591541611735</v>
      </c>
    </row>
    <row r="5154">
      <c r="A5154" s="0">
        <v>361.6425</v>
      </c>
      <c r="B5154" s="0">
        <v>3738.217773</v>
      </c>
      <c r="C5154" s="0">
        <v>-46577.335937</v>
      </c>
      <c r="D5154" s="0">
        <v>21423.394531</v>
      </c>
      <c r="E5154" s="0">
        <v>-0.073396</v>
      </c>
      <c r="F5154" s="0">
        <v>9.966304</v>
      </c>
      <c r="G5154" s="0">
        <v>-0.11555</v>
      </c>
      <c r="H5154" s="0">
        <v>0.06704</v>
      </c>
      <c r="I5154" s="0">
        <v>0.012635</v>
      </c>
      <c r="J5154" s="0">
        <v>-0.025032</v>
      </c>
      <c r="K5154" s="0">
        <v>1012.070007</v>
      </c>
      <c r="L5154" s="0">
        <v>41.068672</v>
      </c>
      <c r="W5154" s="0">
        <f t="shared" si="80"/>
        <v>51404.127541836613</v>
      </c>
    </row>
    <row r="5155">
      <c r="A5155" s="0">
        <v>361.65375</v>
      </c>
      <c r="B5155" s="0">
        <v>3882.307617</v>
      </c>
      <c r="C5155" s="0">
        <v>-46696.277344</v>
      </c>
      <c r="D5155" s="0">
        <v>21414.466797</v>
      </c>
      <c r="E5155" s="0">
        <v>-0.085232</v>
      </c>
      <c r="F5155" s="0">
        <v>9.974055</v>
      </c>
      <c r="G5155" s="0">
        <v>-0.122287</v>
      </c>
      <c r="H5155" s="0">
        <v>0.073557</v>
      </c>
      <c r="I5155" s="0">
        <v>0.013464</v>
      </c>
      <c r="J5155" s="0">
        <v>-0.024841</v>
      </c>
      <c r="K5155" s="0">
        <v>1012.070007</v>
      </c>
      <c r="L5155" s="0">
        <v>41.068672</v>
      </c>
      <c r="W5155" s="0">
        <f t="shared" si="80"/>
        <v>51518.870508005115</v>
      </c>
    </row>
    <row r="5156">
      <c r="A5156" s="0">
        <v>361.665</v>
      </c>
      <c r="B5156" s="0">
        <v>3845.775635</v>
      </c>
      <c r="C5156" s="0">
        <v>-46592.222656</v>
      </c>
      <c r="D5156" s="0">
        <v>21323.400391</v>
      </c>
      <c r="E5156" s="0">
        <v>-0.081037</v>
      </c>
      <c r="F5156" s="0">
        <v>9.972679</v>
      </c>
      <c r="G5156" s="0">
        <v>-0.114751</v>
      </c>
      <c r="H5156" s="0">
        <v>0.069767</v>
      </c>
      <c r="I5156" s="0">
        <v>0.014059</v>
      </c>
      <c r="J5156" s="0">
        <v>-0.023801</v>
      </c>
      <c r="K5156" s="0">
        <v>1012.070007</v>
      </c>
      <c r="L5156" s="0">
        <v>41.068672</v>
      </c>
      <c r="W5156" s="0">
        <f t="shared" si="80"/>
        <v>51383.972272450272</v>
      </c>
    </row>
    <row r="5157">
      <c r="A5157" s="0">
        <v>361.67625</v>
      </c>
      <c r="B5157" s="0">
        <v>3857.370117</v>
      </c>
      <c r="C5157" s="0">
        <v>-46472.609375</v>
      </c>
      <c r="D5157" s="0">
        <v>21362.857422</v>
      </c>
      <c r="E5157" s="0">
        <v>-0.075071</v>
      </c>
      <c r="F5157" s="0">
        <v>9.963464</v>
      </c>
      <c r="G5157" s="0">
        <v>-0.100366</v>
      </c>
      <c r="H5157" s="0">
        <v>0.055318</v>
      </c>
      <c r="I5157" s="0">
        <v>0.011541</v>
      </c>
      <c r="J5157" s="0">
        <v>-0.020456</v>
      </c>
      <c r="K5157" s="0">
        <v>1012.070007</v>
      </c>
      <c r="L5157" s="0">
        <v>41.068672</v>
      </c>
      <c r="W5157" s="0">
        <f t="shared" si="80"/>
        <v>51292.829943117416</v>
      </c>
    </row>
    <row r="5158">
      <c r="A5158" s="0">
        <v>361.6875</v>
      </c>
      <c r="B5158" s="0">
        <v>3941.635254</v>
      </c>
      <c r="C5158" s="0">
        <v>-46660.960937</v>
      </c>
      <c r="D5158" s="0">
        <v>21301.410156</v>
      </c>
      <c r="E5158" s="0">
        <v>-0.079312</v>
      </c>
      <c r="F5158" s="0">
        <v>9.9645</v>
      </c>
      <c r="G5158" s="0">
        <v>-0.1167</v>
      </c>
      <c r="H5158" s="0">
        <v>0.039736</v>
      </c>
      <c r="I5158" s="0">
        <v>0.009964</v>
      </c>
      <c r="J5158" s="0">
        <v>-0.015938</v>
      </c>
      <c r="K5158" s="0">
        <v>1012.070007</v>
      </c>
      <c r="L5158" s="0">
        <v>41.068672</v>
      </c>
      <c r="W5158" s="0">
        <f t="shared" si="80"/>
        <v>51444.453915596729</v>
      </c>
    </row>
    <row r="5159">
      <c r="A5159" s="0">
        <v>361.69875</v>
      </c>
      <c r="B5159" s="0">
        <v>3876.036865</v>
      </c>
      <c r="C5159" s="0">
        <v>-46660.867187</v>
      </c>
      <c r="D5159" s="0">
        <v>21372.664062</v>
      </c>
      <c r="E5159" s="0">
        <v>-0.077691</v>
      </c>
      <c r="F5159" s="0">
        <v>9.965588</v>
      </c>
      <c r="G5159" s="0">
        <v>-0.116365</v>
      </c>
      <c r="H5159" s="0">
        <v>0.013609</v>
      </c>
      <c r="I5159" s="0">
        <v>0.007009</v>
      </c>
      <c r="J5159" s="0">
        <v>-0.009827</v>
      </c>
      <c r="K5159" s="0">
        <v>1012.070007</v>
      </c>
      <c r="L5159" s="0">
        <v>41.068672</v>
      </c>
      <c r="W5159" s="0">
        <f t="shared" si="80"/>
        <v>51468.9319641354</v>
      </c>
    </row>
    <row r="5160">
      <c r="A5160" s="0">
        <v>361.71</v>
      </c>
      <c r="B5160" s="0">
        <v>3730.777832</v>
      </c>
      <c r="C5160" s="0">
        <v>-46449.117187</v>
      </c>
      <c r="D5160" s="0">
        <v>21483.933594</v>
      </c>
      <c r="E5160" s="0">
        <v>-0.081461</v>
      </c>
      <c r="F5160" s="0">
        <v>9.973985</v>
      </c>
      <c r="G5160" s="0">
        <v>-0.128237</v>
      </c>
      <c r="H5160" s="0">
        <v>-0.010321</v>
      </c>
      <c r="I5160" s="0">
        <v>0.003712</v>
      </c>
      <c r="J5160" s="0">
        <v>-0.003081</v>
      </c>
      <c r="K5160" s="0">
        <v>1012.079956</v>
      </c>
      <c r="L5160" s="0">
        <v>41.068672</v>
      </c>
      <c r="W5160" s="0">
        <f t="shared" si="80"/>
        <v>51312.752736086994</v>
      </c>
    </row>
    <row r="5161">
      <c r="A5161" s="0">
        <v>361.72125</v>
      </c>
      <c r="B5161" s="0">
        <v>3786.026123</v>
      </c>
      <c r="C5161" s="0">
        <v>-46526.648437</v>
      </c>
      <c r="D5161" s="0">
        <v>21219.220703</v>
      </c>
      <c r="E5161" s="0">
        <v>-0.065676</v>
      </c>
      <c r="F5161" s="0">
        <v>9.972056</v>
      </c>
      <c r="G5161" s="0">
        <v>-0.116143</v>
      </c>
      <c r="H5161" s="0">
        <v>-0.033253</v>
      </c>
      <c r="I5161" s="0">
        <v>1.925639E-06</v>
      </c>
      <c r="J5161" s="0">
        <v>0.004051</v>
      </c>
      <c r="K5161" s="0">
        <v>1012.079956</v>
      </c>
      <c r="L5161" s="0">
        <v>41.068672</v>
      </c>
      <c r="W5161" s="0">
        <f t="shared" si="80"/>
        <v>51276.879154516188</v>
      </c>
    </row>
    <row r="5162">
      <c r="A5162" s="0">
        <v>361.7325</v>
      </c>
      <c r="B5162" s="0">
        <v>3808.474365</v>
      </c>
      <c r="C5162" s="0">
        <v>-46660.25</v>
      </c>
      <c r="D5162" s="0">
        <v>21413.566406</v>
      </c>
      <c r="E5162" s="0">
        <v>-0.080326</v>
      </c>
      <c r="F5162" s="0">
        <v>9.979576</v>
      </c>
      <c r="G5162" s="0">
        <v>-0.101788</v>
      </c>
      <c r="H5162" s="0">
        <v>-0.036843</v>
      </c>
      <c r="I5162" s="0">
        <v>-0.001208</v>
      </c>
      <c r="J5162" s="0">
        <v>0.004674</v>
      </c>
      <c r="K5162" s="0">
        <v>1012.079956</v>
      </c>
      <c r="L5162" s="0">
        <v>41.068672</v>
      </c>
      <c r="W5162" s="0">
        <f t="shared" si="80"/>
        <v>51480.328604968461</v>
      </c>
    </row>
    <row r="5163">
      <c r="A5163" s="0">
        <v>361.74375</v>
      </c>
      <c r="B5163" s="0">
        <v>3888.598389</v>
      </c>
      <c r="C5163" s="0">
        <v>-46610.898437</v>
      </c>
      <c r="D5163" s="0">
        <v>21317.294922</v>
      </c>
      <c r="E5163" s="0">
        <v>-0.080528</v>
      </c>
      <c r="F5163" s="0">
        <v>9.965726</v>
      </c>
      <c r="G5163" s="0">
        <v>-0.118007</v>
      </c>
      <c r="H5163" s="0">
        <v>-0.032796</v>
      </c>
      <c r="I5163" s="0">
        <v>-0.000991</v>
      </c>
      <c r="J5163" s="0">
        <v>0.001578</v>
      </c>
      <c r="K5163" s="0">
        <v>1012.079956</v>
      </c>
      <c r="L5163" s="0">
        <v>41.068672</v>
      </c>
      <c r="W5163" s="0">
        <f t="shared" si="80"/>
        <v>51401.596408348931</v>
      </c>
    </row>
    <row r="5164">
      <c r="A5164" s="0">
        <v>361.755</v>
      </c>
      <c r="B5164" s="0">
        <v>3838.766602</v>
      </c>
      <c r="C5164" s="0">
        <v>-46461.808594</v>
      </c>
      <c r="D5164" s="0">
        <v>21364.572266</v>
      </c>
      <c r="E5164" s="0">
        <v>-0.092123</v>
      </c>
      <c r="F5164" s="0">
        <v>9.970146</v>
      </c>
      <c r="G5164" s="0">
        <v>-0.135302</v>
      </c>
      <c r="H5164" s="0">
        <v>-0.023045</v>
      </c>
      <c r="I5164" s="0">
        <v>0.000242</v>
      </c>
      <c r="J5164" s="0">
        <v>-0.00463</v>
      </c>
      <c r="K5164" s="0">
        <v>1012.079956</v>
      </c>
      <c r="L5164" s="0">
        <v>41.068672</v>
      </c>
      <c r="W5164" s="0">
        <f t="shared" si="80"/>
        <v>51282.362805932207</v>
      </c>
    </row>
    <row r="5165">
      <c r="A5165" s="0">
        <v>361.76625</v>
      </c>
      <c r="B5165" s="0">
        <v>3898.825195</v>
      </c>
      <c r="C5165" s="0">
        <v>-46666.703125</v>
      </c>
      <c r="D5165" s="0">
        <v>21438.789062</v>
      </c>
      <c r="E5165" s="0">
        <v>-0.08492</v>
      </c>
      <c r="F5165" s="0">
        <v>9.956642</v>
      </c>
      <c r="G5165" s="0">
        <v>-0.130779</v>
      </c>
      <c r="H5165" s="0">
        <v>0.001805</v>
      </c>
      <c r="I5165" s="0">
        <v>0.004037</v>
      </c>
      <c r="J5165" s="0">
        <v>-0.012827</v>
      </c>
      <c r="K5165" s="0">
        <v>1012.079956</v>
      </c>
      <c r="L5165" s="0">
        <v>41.068672</v>
      </c>
      <c r="W5165" s="0">
        <f t="shared" si="80"/>
        <v>51503.433816620251</v>
      </c>
    </row>
    <row r="5166">
      <c r="A5166" s="0">
        <v>361.7775</v>
      </c>
      <c r="B5166" s="0">
        <v>3881.875732</v>
      </c>
      <c r="C5166" s="0">
        <v>-46686.015625</v>
      </c>
      <c r="D5166" s="0">
        <v>21343.462891</v>
      </c>
      <c r="E5166" s="0">
        <v>-0.076053</v>
      </c>
      <c r="F5166" s="0">
        <v>9.965239</v>
      </c>
      <c r="G5166" s="0">
        <v>-0.114139</v>
      </c>
      <c r="H5166" s="0">
        <v>0.030023</v>
      </c>
      <c r="I5166" s="0">
        <v>0.007254</v>
      </c>
      <c r="J5166" s="0">
        <v>-0.020338</v>
      </c>
      <c r="K5166" s="0">
        <v>1012.079956</v>
      </c>
      <c r="L5166" s="0">
        <v>41.068672</v>
      </c>
      <c r="W5166" s="0">
        <f t="shared" si="80"/>
        <v>51480.058491768716</v>
      </c>
    </row>
    <row r="5167">
      <c r="A5167" s="0">
        <v>361.78875</v>
      </c>
      <c r="B5167" s="0">
        <v>3839.935303</v>
      </c>
      <c r="C5167" s="0">
        <v>-46511.480469</v>
      </c>
      <c r="D5167" s="0">
        <v>21292.117187</v>
      </c>
      <c r="E5167" s="0">
        <v>-0.071283</v>
      </c>
      <c r="F5167" s="0">
        <v>9.974479</v>
      </c>
      <c r="G5167" s="0">
        <v>-0.108821</v>
      </c>
      <c r="H5167" s="0">
        <v>0.052265</v>
      </c>
      <c r="I5167" s="0">
        <v>0.009396</v>
      </c>
      <c r="J5167" s="0">
        <v>-0.024448</v>
      </c>
      <c r="K5167" s="0">
        <v>1012.079956</v>
      </c>
      <c r="L5167" s="0">
        <v>41.068672</v>
      </c>
      <c r="W5167" s="0">
        <f t="shared" si="80"/>
        <v>51297.340797105018</v>
      </c>
    </row>
    <row r="5168">
      <c r="A5168" s="0">
        <v>361.8</v>
      </c>
      <c r="B5168" s="0">
        <v>3819.51709</v>
      </c>
      <c r="C5168" s="0">
        <v>-46552.066406</v>
      </c>
      <c r="D5168" s="0">
        <v>21443.908203</v>
      </c>
      <c r="E5168" s="0">
        <v>-0.084893</v>
      </c>
      <c r="F5168" s="0">
        <v>9.975151</v>
      </c>
      <c r="G5168" s="0">
        <v>-0.117608</v>
      </c>
      <c r="H5168" s="0">
        <v>0.065336</v>
      </c>
      <c r="I5168" s="0">
        <v>0.012298</v>
      </c>
      <c r="J5168" s="0">
        <v>-0.025012</v>
      </c>
      <c r="K5168" s="0">
        <v>1012.089966</v>
      </c>
      <c r="L5168" s="0">
        <v>41.066132</v>
      </c>
      <c r="W5168" s="0">
        <f t="shared" si="80"/>
        <v>51395.766328445054</v>
      </c>
    </row>
    <row r="5169">
      <c r="A5169" s="0">
        <v>361.81125</v>
      </c>
      <c r="B5169" s="0">
        <v>3834.485107</v>
      </c>
      <c r="C5169" s="0">
        <v>-46689.308594</v>
      </c>
      <c r="D5169" s="0">
        <v>21335.355469</v>
      </c>
      <c r="E5169" s="0">
        <v>-0.073228</v>
      </c>
      <c r="F5169" s="0">
        <v>9.969131</v>
      </c>
      <c r="G5169" s="0">
        <v>-0.120332</v>
      </c>
      <c r="H5169" s="0">
        <v>0.071087</v>
      </c>
      <c r="I5169" s="0">
        <v>0.013986</v>
      </c>
      <c r="J5169" s="0">
        <v>-0.022946</v>
      </c>
      <c r="K5169" s="0">
        <v>1012.089966</v>
      </c>
      <c r="L5169" s="0">
        <v>41.066132</v>
      </c>
      <c r="W5169" s="0">
        <f t="shared" si="80"/>
        <v>51476.132391722625</v>
      </c>
    </row>
    <row r="5170">
      <c r="A5170" s="0">
        <v>361.8225</v>
      </c>
      <c r="B5170" s="0">
        <v>3807.150391</v>
      </c>
      <c r="C5170" s="0">
        <v>-46690.972656</v>
      </c>
      <c r="D5170" s="0">
        <v>21280.113281</v>
      </c>
      <c r="E5170" s="0">
        <v>-0.075446</v>
      </c>
      <c r="F5170" s="0">
        <v>9.959737</v>
      </c>
      <c r="G5170" s="0">
        <v>-0.118339</v>
      </c>
      <c r="H5170" s="0">
        <v>0.070127</v>
      </c>
      <c r="I5170" s="0">
        <v>0.013235</v>
      </c>
      <c r="J5170" s="0">
        <v>-0.022721</v>
      </c>
      <c r="K5170" s="0">
        <v>1012.089966</v>
      </c>
      <c r="L5170" s="0">
        <v>41.066132</v>
      </c>
      <c r="W5170" s="0">
        <f t="shared" si="80"/>
        <v>51452.740868832472</v>
      </c>
    </row>
    <row r="5171">
      <c r="A5171" s="0">
        <v>361.83375</v>
      </c>
      <c r="B5171" s="0">
        <v>3821.155273</v>
      </c>
      <c r="C5171" s="0">
        <v>-46460.117187</v>
      </c>
      <c r="D5171" s="0">
        <v>21282.158203</v>
      </c>
      <c r="E5171" s="0">
        <v>-0.080595</v>
      </c>
      <c r="F5171" s="0">
        <v>9.971444</v>
      </c>
      <c r="G5171" s="0">
        <v>-0.112334</v>
      </c>
      <c r="H5171" s="0">
        <v>0.056811</v>
      </c>
      <c r="I5171" s="0">
        <v>0.012477</v>
      </c>
      <c r="J5171" s="0">
        <v>-0.020034</v>
      </c>
      <c r="K5171" s="0">
        <v>1012.089966</v>
      </c>
      <c r="L5171" s="0">
        <v>41.066132</v>
      </c>
      <c r="W5171" s="0">
        <f t="shared" si="80"/>
        <v>51245.233675217729</v>
      </c>
    </row>
    <row r="5172">
      <c r="A5172" s="0">
        <v>361.845</v>
      </c>
      <c r="B5172" s="0">
        <v>3898.214111</v>
      </c>
      <c r="C5172" s="0">
        <v>-46649.625</v>
      </c>
      <c r="D5172" s="0">
        <v>21339.707031</v>
      </c>
      <c r="E5172" s="0">
        <v>-0.079459</v>
      </c>
      <c r="F5172" s="0">
        <v>9.963672</v>
      </c>
      <c r="G5172" s="0">
        <v>-0.120098</v>
      </c>
      <c r="H5172" s="0">
        <v>0.035062</v>
      </c>
      <c r="I5172" s="0">
        <v>0.010029</v>
      </c>
      <c r="J5172" s="0">
        <v>-0.014732</v>
      </c>
      <c r="K5172" s="0">
        <v>1012.089966</v>
      </c>
      <c r="L5172" s="0">
        <v>41.066132</v>
      </c>
      <c r="W5172" s="0">
        <f t="shared" si="80"/>
        <v>51446.7363597025</v>
      </c>
    </row>
    <row r="5173">
      <c r="A5173" s="0">
        <v>361.85625</v>
      </c>
      <c r="B5173" s="0">
        <v>3933.288818</v>
      </c>
      <c r="C5173" s="0">
        <v>-46692.015625</v>
      </c>
      <c r="D5173" s="0">
        <v>21377.175781</v>
      </c>
      <c r="E5173" s="0">
        <v>-0.077073</v>
      </c>
      <c r="F5173" s="0">
        <v>9.976253</v>
      </c>
      <c r="G5173" s="0">
        <v>-0.115079</v>
      </c>
      <c r="H5173" s="0">
        <v>0.011697</v>
      </c>
      <c r="I5173" s="0">
        <v>0.007037</v>
      </c>
      <c r="J5173" s="0">
        <v>-0.009765</v>
      </c>
      <c r="K5173" s="0">
        <v>1012.089966</v>
      </c>
      <c r="L5173" s="0">
        <v>41.066132</v>
      </c>
      <c r="W5173" s="0">
        <f t="shared" si="80"/>
        <v>51503.385601558475</v>
      </c>
    </row>
    <row r="5174">
      <c r="A5174" s="0">
        <v>361.8675</v>
      </c>
      <c r="B5174" s="0">
        <v>3826.15918</v>
      </c>
      <c r="C5174" s="0">
        <v>-46492.234375</v>
      </c>
      <c r="D5174" s="0">
        <v>21404.09375</v>
      </c>
      <c r="E5174" s="0">
        <v>-0.08062</v>
      </c>
      <c r="F5174" s="0">
        <v>9.968803</v>
      </c>
      <c r="G5174" s="0">
        <v>-0.12736</v>
      </c>
      <c r="H5174" s="0">
        <v>-0.011332</v>
      </c>
      <c r="I5174" s="0">
        <v>0.003053</v>
      </c>
      <c r="J5174" s="0">
        <v>-0.002335</v>
      </c>
      <c r="K5174" s="0">
        <v>1012.089966</v>
      </c>
      <c r="L5174" s="0">
        <v>41.066132</v>
      </c>
      <c r="W5174" s="0">
        <f t="shared" si="80"/>
        <v>51325.457431078183</v>
      </c>
    </row>
    <row r="5175">
      <c r="A5175" s="0">
        <v>361.87875</v>
      </c>
      <c r="B5175" s="0">
        <v>3602.169678</v>
      </c>
      <c r="C5175" s="0">
        <v>-46504.617187</v>
      </c>
      <c r="D5175" s="0">
        <v>21167.894531</v>
      </c>
      <c r="E5175" s="0">
        <v>-0.083328</v>
      </c>
      <c r="F5175" s="0">
        <v>9.960486</v>
      </c>
      <c r="G5175" s="0">
        <v>-0.124933</v>
      </c>
      <c r="H5175" s="0">
        <v>-0.032635</v>
      </c>
      <c r="I5175" s="0">
        <v>-0.000455</v>
      </c>
      <c r="J5175" s="0">
        <v>0.003238</v>
      </c>
      <c r="K5175" s="0">
        <v>1012.089966</v>
      </c>
      <c r="L5175" s="0">
        <v>41.066132</v>
      </c>
      <c r="W5175" s="0">
        <f t="shared" si="80"/>
        <v>51222.405302504667</v>
      </c>
    </row>
    <row r="5176">
      <c r="A5176" s="0">
        <v>361.89</v>
      </c>
      <c r="B5176" s="0">
        <v>3823.622803</v>
      </c>
      <c r="C5176" s="0">
        <v>-46654.800781</v>
      </c>
      <c r="D5176" s="0">
        <v>21404.318359</v>
      </c>
      <c r="E5176" s="0">
        <v>-0.085934</v>
      </c>
      <c r="F5176" s="0">
        <v>9.968262</v>
      </c>
      <c r="G5176" s="0">
        <v>-0.116866</v>
      </c>
      <c r="H5176" s="0">
        <v>-0.038014</v>
      </c>
      <c r="I5176" s="0">
        <v>-0.001467</v>
      </c>
      <c r="J5176" s="0">
        <v>0.00538</v>
      </c>
      <c r="K5176" s="0">
        <v>1012.089966</v>
      </c>
      <c r="L5176" s="0">
        <v>41.066132</v>
      </c>
      <c r="W5176" s="0">
        <f t="shared" si="80"/>
        <v>51472.666257615259</v>
      </c>
    </row>
    <row r="5177">
      <c r="A5177" s="0">
        <v>361.90125</v>
      </c>
      <c r="B5177" s="0">
        <v>3924.502197</v>
      </c>
      <c r="C5177" s="0">
        <v>-46615.992187</v>
      </c>
      <c r="D5177" s="0">
        <v>21367.123047</v>
      </c>
      <c r="E5177" s="0">
        <v>-0.082264</v>
      </c>
      <c r="F5177" s="0">
        <v>9.968186</v>
      </c>
      <c r="G5177" s="0">
        <v>-0.115706</v>
      </c>
      <c r="H5177" s="0">
        <v>-0.031076</v>
      </c>
      <c r="I5177" s="0">
        <v>-0.000602</v>
      </c>
      <c r="J5177" s="0">
        <v>0.001151</v>
      </c>
      <c r="K5177" s="0">
        <v>1012.070007</v>
      </c>
      <c r="L5177" s="0">
        <v>41.071014</v>
      </c>
      <c r="W5177" s="0">
        <f t="shared" si="80"/>
        <v>51429.625629381575</v>
      </c>
    </row>
    <row r="5178">
      <c r="A5178" s="0">
        <v>361.9125</v>
      </c>
      <c r="B5178" s="0">
        <v>3812.197266</v>
      </c>
      <c r="C5178" s="0">
        <v>-46409.898437</v>
      </c>
      <c r="D5178" s="0">
        <v>21378.212891</v>
      </c>
      <c r="E5178" s="0">
        <v>-0.091598</v>
      </c>
      <c r="F5178" s="0">
        <v>9.974698</v>
      </c>
      <c r="G5178" s="0">
        <v>-0.124682</v>
      </c>
      <c r="H5178" s="0">
        <v>-0.018009</v>
      </c>
      <c r="I5178" s="0">
        <v>0.000609</v>
      </c>
      <c r="J5178" s="0">
        <v>-0.005721</v>
      </c>
      <c r="K5178" s="0">
        <v>1012.070007</v>
      </c>
      <c r="L5178" s="0">
        <v>41.071014</v>
      </c>
      <c r="W5178" s="0">
        <f t="shared" si="80"/>
        <v>51239.042802734635</v>
      </c>
    </row>
    <row r="5179">
      <c r="A5179" s="0">
        <v>361.92375</v>
      </c>
      <c r="B5179" s="0">
        <v>3970.213623</v>
      </c>
      <c r="C5179" s="0">
        <v>-46574.816406</v>
      </c>
      <c r="D5179" s="0">
        <v>21340.068359</v>
      </c>
      <c r="E5179" s="0">
        <v>-0.063304</v>
      </c>
      <c r="F5179" s="0">
        <v>9.970751</v>
      </c>
      <c r="G5179" s="0">
        <v>-0.125101</v>
      </c>
      <c r="H5179" s="0">
        <v>0.007301</v>
      </c>
      <c r="I5179" s="0">
        <v>0.003704</v>
      </c>
      <c r="J5179" s="0">
        <v>-0.014637</v>
      </c>
      <c r="K5179" s="0">
        <v>1012.070007</v>
      </c>
      <c r="L5179" s="0">
        <v>41.071014</v>
      </c>
      <c r="W5179" s="0">
        <f t="shared" si="80"/>
        <v>51384.575867001709</v>
      </c>
    </row>
    <row r="5180">
      <c r="A5180" s="0">
        <v>361.935</v>
      </c>
      <c r="B5180" s="0">
        <v>3984.250244</v>
      </c>
      <c r="C5180" s="0">
        <v>-46668.265625</v>
      </c>
      <c r="D5180" s="0">
        <v>21304.615234</v>
      </c>
      <c r="E5180" s="0">
        <v>-0.073261</v>
      </c>
      <c r="F5180" s="0">
        <v>9.97796</v>
      </c>
      <c r="G5180" s="0">
        <v>-0.121977</v>
      </c>
      <c r="H5180" s="0">
        <v>0.030174</v>
      </c>
      <c r="I5180" s="0">
        <v>0.006651</v>
      </c>
      <c r="J5180" s="0">
        <v>-0.019145</v>
      </c>
      <c r="K5180" s="0">
        <v>1012.070007</v>
      </c>
      <c r="L5180" s="0">
        <v>41.071014</v>
      </c>
      <c r="W5180" s="0">
        <f t="shared" si="80"/>
        <v>51455.688672110453</v>
      </c>
    </row>
    <row r="5181">
      <c r="A5181" s="0">
        <v>361.94625</v>
      </c>
      <c r="B5181" s="0">
        <v>3878.631836</v>
      </c>
      <c r="C5181" s="0">
        <v>-46497.09375</v>
      </c>
      <c r="D5181" s="0">
        <v>21341.384766</v>
      </c>
      <c r="E5181" s="0">
        <v>-0.08493</v>
      </c>
      <c r="F5181" s="0">
        <v>9.980177</v>
      </c>
      <c r="G5181" s="0">
        <v>-0.122895</v>
      </c>
      <c r="H5181" s="0">
        <v>0.049201</v>
      </c>
      <c r="I5181" s="0">
        <v>0.009743</v>
      </c>
      <c r="J5181" s="0">
        <v>-0.022508</v>
      </c>
      <c r="K5181" s="0">
        <v>1012.070007</v>
      </c>
      <c r="L5181" s="0">
        <v>41.071014</v>
      </c>
      <c r="W5181" s="0">
        <f t="shared" si="80"/>
        <v>51307.681840500052</v>
      </c>
    </row>
    <row r="5182">
      <c r="A5182" s="0">
        <v>361.9575</v>
      </c>
      <c r="B5182" s="0">
        <v>3807.946533</v>
      </c>
      <c r="C5182" s="0">
        <v>-46461.625</v>
      </c>
      <c r="D5182" s="0">
        <v>21325.876953</v>
      </c>
      <c r="E5182" s="0">
        <v>-0.082895</v>
      </c>
      <c r="F5182" s="0">
        <v>9.969</v>
      </c>
      <c r="G5182" s="0">
        <v>-0.127523</v>
      </c>
      <c r="H5182" s="0">
        <v>0.068804</v>
      </c>
      <c r="I5182" s="0">
        <v>0.013118</v>
      </c>
      <c r="J5182" s="0">
        <v>-0.025084</v>
      </c>
      <c r="K5182" s="0">
        <v>1012.070007</v>
      </c>
      <c r="L5182" s="0">
        <v>41.071014</v>
      </c>
      <c r="W5182" s="0">
        <f t="shared" si="80"/>
        <v>51263.789191331809</v>
      </c>
    </row>
    <row r="5183">
      <c r="A5183" s="0">
        <v>361.96875</v>
      </c>
      <c r="B5183" s="0">
        <v>3833.774658</v>
      </c>
      <c r="C5183" s="0">
        <v>-46648.628906</v>
      </c>
      <c r="D5183" s="0">
        <v>21491.898437</v>
      </c>
      <c r="E5183" s="0">
        <v>-0.074519</v>
      </c>
      <c r="F5183" s="0">
        <v>9.957915</v>
      </c>
      <c r="G5183" s="0">
        <v>-0.121087</v>
      </c>
      <c r="H5183" s="0">
        <v>0.072253</v>
      </c>
      <c r="I5183" s="0">
        <v>0.013307</v>
      </c>
      <c r="J5183" s="0">
        <v>-0.024469</v>
      </c>
      <c r="K5183" s="0">
        <v>1012.070007</v>
      </c>
      <c r="L5183" s="0">
        <v>41.071014</v>
      </c>
      <c r="W5183" s="0">
        <f t="shared" si="80"/>
        <v>51504.311522088559</v>
      </c>
    </row>
    <row r="5184">
      <c r="A5184" s="0">
        <v>361.98</v>
      </c>
      <c r="B5184" s="0">
        <v>3885.13501</v>
      </c>
      <c r="C5184" s="0">
        <v>-46664.335937</v>
      </c>
      <c r="D5184" s="0">
        <v>21457.390625</v>
      </c>
      <c r="E5184" s="0">
        <v>-0.072453</v>
      </c>
      <c r="F5184" s="0">
        <v>9.978926</v>
      </c>
      <c r="G5184" s="0">
        <v>-0.123633</v>
      </c>
      <c r="H5184" s="0">
        <v>0.071235</v>
      </c>
      <c r="I5184" s="0">
        <v>0.013489</v>
      </c>
      <c r="J5184" s="0">
        <v>-0.023164</v>
      </c>
      <c r="K5184" s="0">
        <v>1012.070007</v>
      </c>
      <c r="L5184" s="0">
        <v>41.071014</v>
      </c>
      <c r="W5184" s="0">
        <f t="shared" si="80"/>
        <v>51508.000688446016</v>
      </c>
    </row>
    <row r="5185">
      <c r="A5185" s="0">
        <v>361.99125</v>
      </c>
      <c r="B5185" s="0">
        <v>3812.582764</v>
      </c>
      <c r="C5185" s="0">
        <v>-46411.21875</v>
      </c>
      <c r="D5185" s="0">
        <v>21458.275391</v>
      </c>
      <c r="E5185" s="0">
        <v>-0.064517</v>
      </c>
      <c r="F5185" s="0">
        <v>9.968701</v>
      </c>
      <c r="G5185" s="0">
        <v>-0.122009</v>
      </c>
      <c r="H5185" s="0">
        <v>0.048383</v>
      </c>
      <c r="I5185" s="0">
        <v>0.010709</v>
      </c>
      <c r="J5185" s="0">
        <v>-0.01704</v>
      </c>
      <c r="K5185" s="0">
        <v>1012.070007</v>
      </c>
      <c r="L5185" s="0">
        <v>41.071014</v>
      </c>
      <c r="W5185" s="0">
        <f t="shared" si="80"/>
        <v>51273.722275144974</v>
      </c>
    </row>
    <row r="5186">
      <c r="A5186" s="0">
        <v>362.0025</v>
      </c>
      <c r="B5186" s="0">
        <v>3800.844482</v>
      </c>
      <c r="C5186" s="0">
        <v>-46553.003906</v>
      </c>
      <c r="D5186" s="0">
        <v>21322.599609</v>
      </c>
      <c r="E5186" s="0">
        <v>-0.070658</v>
      </c>
      <c r="F5186" s="0">
        <v>9.974758</v>
      </c>
      <c r="G5186" s="0">
        <v>-0.125941</v>
      </c>
      <c r="H5186" s="0">
        <v>0.032792</v>
      </c>
      <c r="I5186" s="0">
        <v>0.009813</v>
      </c>
      <c r="J5186" s="0">
        <v>-0.013201</v>
      </c>
      <c r="K5186" s="0">
        <v>1012.079956</v>
      </c>
      <c r="L5186" s="0">
        <v>41.073555</v>
      </c>
      <c r="W5186" s="0">
        <f ref="W5186:W5249" t="shared" si="81">SQRT((B5186)^2+(C5186)^2+(D5186)^2)</f>
        <v>51344.73532441401</v>
      </c>
    </row>
    <row r="5187">
      <c r="A5187" s="0">
        <v>362.01375</v>
      </c>
      <c r="B5187" s="0">
        <v>3872.571777</v>
      </c>
      <c r="C5187" s="0">
        <v>-46671.132812</v>
      </c>
      <c r="D5187" s="0">
        <v>21183.591797</v>
      </c>
      <c r="E5187" s="0">
        <v>-0.080252</v>
      </c>
      <c r="F5187" s="0">
        <v>9.976586</v>
      </c>
      <c r="G5187" s="0">
        <v>-0.135983</v>
      </c>
      <c r="H5187" s="0">
        <v>0.007082</v>
      </c>
      <c r="I5187" s="0">
        <v>0.006558</v>
      </c>
      <c r="J5187" s="0">
        <v>-0.007437</v>
      </c>
      <c r="K5187" s="0">
        <v>1012.079956</v>
      </c>
      <c r="L5187" s="0">
        <v>41.073555</v>
      </c>
      <c r="W5187" s="0">
        <f t="shared" si="81"/>
        <v>51399.766648743513</v>
      </c>
    </row>
    <row r="5188">
      <c r="A5188" s="0">
        <v>362.025</v>
      </c>
      <c r="B5188" s="0">
        <v>3863.782959</v>
      </c>
      <c r="C5188" s="0">
        <v>-46576.550781</v>
      </c>
      <c r="D5188" s="0">
        <v>21477.304687</v>
      </c>
      <c r="E5188" s="0">
        <v>-0.077933</v>
      </c>
      <c r="F5188" s="0">
        <v>9.984515</v>
      </c>
      <c r="G5188" s="0">
        <v>-0.122792</v>
      </c>
      <c r="H5188" s="0">
        <v>-0.021082</v>
      </c>
      <c r="I5188" s="0">
        <v>0.002326</v>
      </c>
      <c r="J5188" s="0">
        <v>0.001522</v>
      </c>
      <c r="K5188" s="0">
        <v>1012.079956</v>
      </c>
      <c r="L5188" s="0">
        <v>41.073555</v>
      </c>
      <c r="W5188" s="0">
        <f t="shared" si="81"/>
        <v>51435.187547315916</v>
      </c>
    </row>
    <row r="5189">
      <c r="A5189" s="0">
        <v>362.03625</v>
      </c>
      <c r="B5189" s="0">
        <v>3704.481689</v>
      </c>
      <c r="C5189" s="0">
        <v>-46437.597656</v>
      </c>
      <c r="D5189" s="0">
        <v>21428.619141</v>
      </c>
      <c r="E5189" s="0">
        <v>-0.085347</v>
      </c>
      <c r="F5189" s="0">
        <v>9.971878</v>
      </c>
      <c r="G5189" s="0">
        <v>-0.123404</v>
      </c>
      <c r="H5189" s="0">
        <v>-0.033847</v>
      </c>
      <c r="I5189" s="0">
        <v>-0.000212</v>
      </c>
      <c r="J5189" s="0">
        <v>0.00478</v>
      </c>
      <c r="K5189" s="0">
        <v>1012.079956</v>
      </c>
      <c r="L5189" s="0">
        <v>41.073555</v>
      </c>
      <c r="W5189" s="0">
        <f t="shared" si="81"/>
        <v>51277.279363619753</v>
      </c>
    </row>
    <row r="5190">
      <c r="A5190" s="0">
        <v>362.0475</v>
      </c>
      <c r="B5190" s="0">
        <v>3766.502686</v>
      </c>
      <c r="C5190" s="0">
        <v>-46696.328125</v>
      </c>
      <c r="D5190" s="0">
        <v>21337.919922</v>
      </c>
      <c r="E5190" s="0">
        <v>-0.064141</v>
      </c>
      <c r="F5190" s="0">
        <v>9.980471</v>
      </c>
      <c r="G5190" s="0">
        <v>-0.116413</v>
      </c>
      <c r="H5190" s="0">
        <v>-0.04038</v>
      </c>
      <c r="I5190" s="0">
        <v>-0.000604</v>
      </c>
      <c r="J5190" s="0">
        <v>0.005643</v>
      </c>
      <c r="K5190" s="0">
        <v>1012.079956</v>
      </c>
      <c r="L5190" s="0">
        <v>41.073555</v>
      </c>
      <c r="W5190" s="0">
        <f t="shared" si="81"/>
        <v>51478.543388862468</v>
      </c>
    </row>
    <row r="5191">
      <c r="A5191" s="0">
        <v>362.05875</v>
      </c>
      <c r="B5191" s="0">
        <v>3987.88208</v>
      </c>
      <c r="C5191" s="0">
        <v>-46671.410156</v>
      </c>
      <c r="D5191" s="0">
        <v>21327.318359</v>
      </c>
      <c r="E5191" s="0">
        <v>-0.080459</v>
      </c>
      <c r="F5191" s="0">
        <v>9.965897</v>
      </c>
      <c r="G5191" s="0">
        <v>-0.132977</v>
      </c>
      <c r="H5191" s="0">
        <v>-0.029622</v>
      </c>
      <c r="I5191" s="0">
        <v>0.000576</v>
      </c>
      <c r="J5191" s="0">
        <v>0.000536</v>
      </c>
      <c r="K5191" s="0">
        <v>1012.079956</v>
      </c>
      <c r="L5191" s="0">
        <v>41.073555</v>
      </c>
      <c r="W5191" s="0">
        <f t="shared" si="81"/>
        <v>51468.225516523329</v>
      </c>
    </row>
    <row r="5192">
      <c r="A5192" s="0">
        <v>362.07</v>
      </c>
      <c r="B5192" s="0">
        <v>3784.960205</v>
      </c>
      <c r="C5192" s="0">
        <v>-46430.109375</v>
      </c>
      <c r="D5192" s="0">
        <v>21479.742187</v>
      </c>
      <c r="E5192" s="0">
        <v>-0.077625</v>
      </c>
      <c r="F5192" s="0">
        <v>9.976439</v>
      </c>
      <c r="G5192" s="0">
        <v>-0.117911</v>
      </c>
      <c r="H5192" s="0">
        <v>-0.013998</v>
      </c>
      <c r="I5192" s="0">
        <v>0.002201</v>
      </c>
      <c r="J5192" s="0">
        <v>-0.006438</v>
      </c>
      <c r="K5192" s="0">
        <v>1012.079956</v>
      </c>
      <c r="L5192" s="0">
        <v>41.073555</v>
      </c>
      <c r="W5192" s="0">
        <f t="shared" si="81"/>
        <v>51297.761206000832</v>
      </c>
    </row>
    <row r="5193">
      <c r="A5193" s="0">
        <v>362.08125</v>
      </c>
      <c r="B5193" s="0">
        <v>3832.861816</v>
      </c>
      <c r="C5193" s="0">
        <v>-46542.621094</v>
      </c>
      <c r="D5193" s="0">
        <v>21368.685547</v>
      </c>
      <c r="E5193" s="0">
        <v>-0.067525</v>
      </c>
      <c r="F5193" s="0">
        <v>9.967052</v>
      </c>
      <c r="G5193" s="0">
        <v>-0.115006</v>
      </c>
      <c r="H5193" s="0">
        <v>0.00862</v>
      </c>
      <c r="I5193" s="0">
        <v>0.004188</v>
      </c>
      <c r="J5193" s="0">
        <v>-0.01413</v>
      </c>
      <c r="K5193" s="0">
        <v>1012.079956</v>
      </c>
      <c r="L5193" s="0">
        <v>41.073555</v>
      </c>
      <c r="W5193" s="0">
        <f t="shared" si="81"/>
        <v>51356.860593369332</v>
      </c>
    </row>
    <row r="5194">
      <c r="A5194" s="0">
        <v>362.0925</v>
      </c>
      <c r="B5194" s="0">
        <v>3929.771729</v>
      </c>
      <c r="C5194" s="0">
        <v>-46661.410156</v>
      </c>
      <c r="D5194" s="0">
        <v>21449.322266</v>
      </c>
      <c r="E5194" s="0">
        <v>-0.071602</v>
      </c>
      <c r="F5194" s="0">
        <v>9.964931</v>
      </c>
      <c r="G5194" s="0">
        <v>-0.107881</v>
      </c>
      <c r="H5194" s="0">
        <v>0.032348</v>
      </c>
      <c r="I5194" s="0">
        <v>0.007123</v>
      </c>
      <c r="J5194" s="0">
        <v>-0.019922</v>
      </c>
      <c r="K5194" s="0">
        <v>1012.079956</v>
      </c>
      <c r="L5194" s="0">
        <v>41.073555</v>
      </c>
      <c r="W5194" s="0">
        <f t="shared" si="81"/>
        <v>51505.375731657674</v>
      </c>
    </row>
    <row r="5195">
      <c r="A5195" s="0">
        <v>362.10375</v>
      </c>
      <c r="B5195" s="0">
        <v>3887.803955</v>
      </c>
      <c r="C5195" s="0">
        <v>-46582.597656</v>
      </c>
      <c r="D5195" s="0">
        <v>21434.564453</v>
      </c>
      <c r="E5195" s="0">
        <v>-0.073213</v>
      </c>
      <c r="F5195" s="0">
        <v>9.969233</v>
      </c>
      <c r="G5195" s="0">
        <v>-0.131677</v>
      </c>
      <c r="H5195" s="0">
        <v>0.058748</v>
      </c>
      <c r="I5195" s="0">
        <v>0.010813</v>
      </c>
      <c r="J5195" s="0">
        <v>-0.023581</v>
      </c>
      <c r="K5195" s="0">
        <v>1012.059998</v>
      </c>
      <c r="L5195" s="0">
        <v>41.071014</v>
      </c>
      <c r="W5195" s="0">
        <f t="shared" si="81"/>
        <v>51424.643676578853</v>
      </c>
    </row>
    <row r="5196">
      <c r="A5196" s="0">
        <v>362.115</v>
      </c>
      <c r="B5196" s="0">
        <v>3817.942627</v>
      </c>
      <c r="C5196" s="0">
        <v>-46401.632812</v>
      </c>
      <c r="D5196" s="0">
        <v>21307.080078</v>
      </c>
      <c r="E5196" s="0">
        <v>-0.076597</v>
      </c>
      <c r="F5196" s="0">
        <v>9.972002</v>
      </c>
      <c r="G5196" s="0">
        <v>-0.118871</v>
      </c>
      <c r="H5196" s="0">
        <v>0.067931</v>
      </c>
      <c r="I5196" s="0">
        <v>0.012684</v>
      </c>
      <c r="J5196" s="0">
        <v>-0.025222</v>
      </c>
      <c r="K5196" s="0">
        <v>1012.059998</v>
      </c>
      <c r="L5196" s="0">
        <v>41.071014</v>
      </c>
      <c r="W5196" s="0">
        <f t="shared" si="81"/>
        <v>51202.342475447775</v>
      </c>
    </row>
    <row r="5197">
      <c r="A5197" s="0">
        <v>362.12625</v>
      </c>
      <c r="B5197" s="0">
        <v>3870.723633</v>
      </c>
      <c r="C5197" s="0">
        <v>-46637.132812</v>
      </c>
      <c r="D5197" s="0">
        <v>21306.199219</v>
      </c>
      <c r="E5197" s="0">
        <v>-0.088309</v>
      </c>
      <c r="F5197" s="0">
        <v>9.969948</v>
      </c>
      <c r="G5197" s="0">
        <v>-0.118836</v>
      </c>
      <c r="H5197" s="0">
        <v>0.073423</v>
      </c>
      <c r="I5197" s="0">
        <v>0.014592</v>
      </c>
      <c r="J5197" s="0">
        <v>-0.025328</v>
      </c>
      <c r="K5197" s="0">
        <v>1012.059998</v>
      </c>
      <c r="L5197" s="0">
        <v>41.071014</v>
      </c>
      <c r="W5197" s="0">
        <f t="shared" si="81"/>
        <v>51419.439743417162</v>
      </c>
    </row>
    <row r="5198">
      <c r="A5198" s="0">
        <v>362.1375</v>
      </c>
      <c r="B5198" s="0">
        <v>3881.299072</v>
      </c>
      <c r="C5198" s="0">
        <v>-46663.980469</v>
      </c>
      <c r="D5198" s="0">
        <v>21238.496094</v>
      </c>
      <c r="E5198" s="0">
        <v>-0.068015</v>
      </c>
      <c r="F5198" s="0">
        <v>9.967237</v>
      </c>
      <c r="G5198" s="0">
        <v>-0.128595</v>
      </c>
      <c r="H5198" s="0">
        <v>0.068315</v>
      </c>
      <c r="I5198" s="0">
        <v>0.013668</v>
      </c>
      <c r="J5198" s="0">
        <v>-0.022661</v>
      </c>
      <c r="K5198" s="0">
        <v>1012.059998</v>
      </c>
      <c r="L5198" s="0">
        <v>41.071014</v>
      </c>
      <c r="W5198" s="0">
        <f t="shared" si="81"/>
        <v>51416.585573454555</v>
      </c>
    </row>
    <row r="5199">
      <c r="A5199" s="0">
        <v>362.14875</v>
      </c>
      <c r="B5199" s="0">
        <v>3815.32251</v>
      </c>
      <c r="C5199" s="0">
        <v>-46501.667969</v>
      </c>
      <c r="D5199" s="0">
        <v>21337.964844</v>
      </c>
      <c r="E5199" s="0">
        <v>-0.082519</v>
      </c>
      <c r="F5199" s="0">
        <v>9.965837</v>
      </c>
      <c r="G5199" s="0">
        <v>-0.128224</v>
      </c>
      <c r="H5199" s="0">
        <v>0.047535</v>
      </c>
      <c r="I5199" s="0">
        <v>0.010788</v>
      </c>
      <c r="J5199" s="0">
        <v>-0.018075</v>
      </c>
      <c r="K5199" s="0">
        <v>1012.059998</v>
      </c>
      <c r="L5199" s="0">
        <v>41.071014</v>
      </c>
      <c r="W5199" s="0">
        <f t="shared" si="81"/>
        <v>51305.658103548514</v>
      </c>
    </row>
    <row r="5200">
      <c r="A5200" s="0">
        <v>362.16</v>
      </c>
      <c r="B5200" s="0">
        <v>3715.758301</v>
      </c>
      <c r="C5200" s="0">
        <v>-46560.136719</v>
      </c>
      <c r="D5200" s="0">
        <v>21458.65625</v>
      </c>
      <c r="E5200" s="0">
        <v>-0.07519</v>
      </c>
      <c r="F5200" s="0">
        <v>9.970663</v>
      </c>
      <c r="G5200" s="0">
        <v>-0.12043</v>
      </c>
      <c r="H5200" s="0">
        <v>0.024565</v>
      </c>
      <c r="I5200" s="0">
        <v>0.007778</v>
      </c>
      <c r="J5200" s="0">
        <v>-0.012378</v>
      </c>
      <c r="K5200" s="0">
        <v>1012.059998</v>
      </c>
      <c r="L5200" s="0">
        <v>41.071014</v>
      </c>
      <c r="W5200" s="0">
        <f t="shared" si="81"/>
        <v>51401.625646462649</v>
      </c>
    </row>
    <row r="5201">
      <c r="A5201" s="0">
        <v>362.17125</v>
      </c>
      <c r="B5201" s="0">
        <v>3827.618408</v>
      </c>
      <c r="C5201" s="0">
        <v>-46677.171875</v>
      </c>
      <c r="D5201" s="0">
        <v>21538.431641</v>
      </c>
      <c r="E5201" s="0">
        <v>-0.069103</v>
      </c>
      <c r="F5201" s="0">
        <v>9.977401</v>
      </c>
      <c r="G5201" s="0">
        <v>-0.116416</v>
      </c>
      <c r="H5201" s="0">
        <v>0.003183</v>
      </c>
      <c r="I5201" s="0">
        <v>0.006205</v>
      </c>
      <c r="J5201" s="0">
        <v>-0.005068</v>
      </c>
      <c r="K5201" s="0">
        <v>1012.059998</v>
      </c>
      <c r="L5201" s="0">
        <v>41.071014</v>
      </c>
      <c r="W5201" s="0">
        <f t="shared" si="81"/>
        <v>51549.13262587045</v>
      </c>
    </row>
    <row r="5202">
      <c r="A5202" s="0">
        <v>362.1825</v>
      </c>
      <c r="B5202" s="0">
        <v>3939.144287</v>
      </c>
      <c r="C5202" s="0">
        <v>-46641.949219</v>
      </c>
      <c r="D5202" s="0">
        <v>21253.490234</v>
      </c>
      <c r="E5202" s="0">
        <v>-0.074502</v>
      </c>
      <c r="F5202" s="0">
        <v>9.976105</v>
      </c>
      <c r="G5202" s="0">
        <v>-0.110009</v>
      </c>
      <c r="H5202" s="0">
        <v>-0.019927</v>
      </c>
      <c r="I5202" s="0">
        <v>0.002859</v>
      </c>
      <c r="J5202" s="0">
        <v>0.002415</v>
      </c>
      <c r="K5202" s="0">
        <v>1012.059998</v>
      </c>
      <c r="L5202" s="0">
        <v>41.071014</v>
      </c>
      <c r="W5202" s="0">
        <f t="shared" si="81"/>
        <v>51407.189495131061</v>
      </c>
    </row>
    <row r="5203">
      <c r="A5203" s="0">
        <v>362.19375</v>
      </c>
      <c r="B5203" s="0">
        <v>3893.239746</v>
      </c>
      <c r="C5203" s="0">
        <v>-46461.351562</v>
      </c>
      <c r="D5203" s="0">
        <v>21313.890625</v>
      </c>
      <c r="E5203" s="0">
        <v>-0.063606</v>
      </c>
      <c r="F5203" s="0">
        <v>9.971633</v>
      </c>
      <c r="G5203" s="0">
        <v>-0.130663</v>
      </c>
      <c r="H5203" s="0">
        <v>-0.035074</v>
      </c>
      <c r="I5203" s="0">
        <v>0.000168</v>
      </c>
      <c r="J5203" s="0">
        <v>0.006047</v>
      </c>
      <c r="K5203" s="0">
        <v>1012.059998</v>
      </c>
      <c r="L5203" s="0">
        <v>41.071014</v>
      </c>
      <c r="W5203" s="0">
        <f t="shared" si="81"/>
        <v>51264.963067011544</v>
      </c>
    </row>
    <row r="5204">
      <c r="A5204" s="0">
        <v>362.205</v>
      </c>
      <c r="B5204" s="0">
        <v>3773.679932</v>
      </c>
      <c r="C5204" s="0">
        <v>-46651.3125</v>
      </c>
      <c r="D5204" s="0">
        <v>21387.169922</v>
      </c>
      <c r="E5204" s="0">
        <v>-0.066094</v>
      </c>
      <c r="F5204" s="0">
        <v>9.972939</v>
      </c>
      <c r="G5204" s="0">
        <v>-0.116945</v>
      </c>
      <c r="H5204" s="0">
        <v>-0.038094</v>
      </c>
      <c r="I5204" s="0">
        <v>-0.001169</v>
      </c>
      <c r="J5204" s="0">
        <v>0.004459</v>
      </c>
      <c r="K5204" s="0">
        <v>1012.089966</v>
      </c>
      <c r="L5204" s="0">
        <v>41.073555</v>
      </c>
      <c r="W5204" s="0">
        <f t="shared" si="81"/>
        <v>51458.688823893841</v>
      </c>
    </row>
    <row r="5205">
      <c r="A5205" s="0">
        <v>362.21625</v>
      </c>
      <c r="B5205" s="0">
        <v>3869.275879</v>
      </c>
      <c r="C5205" s="0">
        <v>-46696.863281</v>
      </c>
      <c r="D5205" s="0">
        <v>21426.490234</v>
      </c>
      <c r="E5205" s="0">
        <v>-0.074448</v>
      </c>
      <c r="F5205" s="0">
        <v>9.980842</v>
      </c>
      <c r="G5205" s="0">
        <v>-0.132967</v>
      </c>
      <c r="H5205" s="0">
        <v>-0.029214</v>
      </c>
      <c r="I5205" s="0">
        <v>-0.00058</v>
      </c>
      <c r="J5205" s="0">
        <v>-0.000154</v>
      </c>
      <c r="K5205" s="0">
        <v>1012.089966</v>
      </c>
      <c r="L5205" s="0">
        <v>41.073555</v>
      </c>
      <c r="W5205" s="0">
        <f t="shared" si="81"/>
        <v>51523.420110275234</v>
      </c>
    </row>
    <row r="5206">
      <c r="A5206" s="0">
        <v>362.2275</v>
      </c>
      <c r="B5206" s="0">
        <v>3806.490967</v>
      </c>
      <c r="C5206" s="0">
        <v>-46583.175781</v>
      </c>
      <c r="D5206" s="0">
        <v>21340.689453</v>
      </c>
      <c r="E5206" s="0">
        <v>-0.067241</v>
      </c>
      <c r="F5206" s="0">
        <v>9.980173</v>
      </c>
      <c r="G5206" s="0">
        <v>-0.115674</v>
      </c>
      <c r="H5206" s="0">
        <v>-0.010287</v>
      </c>
      <c r="I5206" s="0">
        <v>0.002445</v>
      </c>
      <c r="J5206" s="0">
        <v>-0.008311</v>
      </c>
      <c r="K5206" s="0">
        <v>1012.089966</v>
      </c>
      <c r="L5206" s="0">
        <v>41.073555</v>
      </c>
      <c r="W5206" s="0">
        <f t="shared" si="81"/>
        <v>51380.022048017679</v>
      </c>
    </row>
    <row r="5207">
      <c r="A5207" s="0">
        <v>362.23875</v>
      </c>
      <c r="B5207" s="0">
        <v>3823.677246</v>
      </c>
      <c r="C5207" s="0">
        <v>-46531.34375</v>
      </c>
      <c r="D5207" s="0">
        <v>21392.3125</v>
      </c>
      <c r="E5207" s="0">
        <v>-0.073764</v>
      </c>
      <c r="F5207" s="0">
        <v>9.977427</v>
      </c>
      <c r="G5207" s="0">
        <v>-0.108939</v>
      </c>
      <c r="H5207" s="0">
        <v>0.015528</v>
      </c>
      <c r="I5207" s="0">
        <v>0.00538</v>
      </c>
      <c r="J5207" s="0">
        <v>-0.015229</v>
      </c>
      <c r="K5207" s="0">
        <v>1012.089966</v>
      </c>
      <c r="L5207" s="0">
        <v>41.073555</v>
      </c>
      <c r="W5207" s="0">
        <f t="shared" si="81"/>
        <v>51355.793178179018</v>
      </c>
    </row>
    <row r="5208">
      <c r="A5208" s="0">
        <v>362.25</v>
      </c>
      <c r="B5208" s="0">
        <v>3817.150391</v>
      </c>
      <c r="C5208" s="0">
        <v>-46690.230469</v>
      </c>
      <c r="D5208" s="0">
        <v>21403.474609</v>
      </c>
      <c r="E5208" s="0">
        <v>-0.085894</v>
      </c>
      <c r="F5208" s="0">
        <v>9.974949</v>
      </c>
      <c r="G5208" s="0">
        <v>-0.11938</v>
      </c>
      <c r="H5208" s="0">
        <v>0.03817</v>
      </c>
      <c r="I5208" s="0">
        <v>0.008119</v>
      </c>
      <c r="J5208" s="0">
        <v>-0.019945</v>
      </c>
      <c r="K5208" s="0">
        <v>1012.089966</v>
      </c>
      <c r="L5208" s="0">
        <v>41.073555</v>
      </c>
      <c r="W5208" s="0">
        <f t="shared" si="81"/>
        <v>51503.951146431042</v>
      </c>
    </row>
    <row r="5209">
      <c r="A5209" s="0">
        <v>362.26125</v>
      </c>
      <c r="B5209" s="0">
        <v>3854.707764</v>
      </c>
      <c r="C5209" s="0">
        <v>-46649.296875</v>
      </c>
      <c r="D5209" s="0">
        <v>21474.212891</v>
      </c>
      <c r="E5209" s="0">
        <v>-0.081174</v>
      </c>
      <c r="F5209" s="0">
        <v>9.967644</v>
      </c>
      <c r="G5209" s="0">
        <v>-0.130695</v>
      </c>
      <c r="H5209" s="0">
        <v>0.062138</v>
      </c>
      <c r="I5209" s="0">
        <v>0.011329</v>
      </c>
      <c r="J5209" s="0">
        <v>-0.023985</v>
      </c>
      <c r="K5209" s="0">
        <v>1012.089966</v>
      </c>
      <c r="L5209" s="0">
        <v>41.073555</v>
      </c>
      <c r="W5209" s="0">
        <f t="shared" si="81"/>
        <v>51499.101838437113</v>
      </c>
    </row>
    <row r="5210">
      <c r="A5210" s="0">
        <v>362.2725</v>
      </c>
      <c r="B5210" s="0">
        <v>3764.945801</v>
      </c>
      <c r="C5210" s="0">
        <v>-46481.867187</v>
      </c>
      <c r="D5210" s="0">
        <v>21377.685547</v>
      </c>
      <c r="E5210" s="0">
        <v>-0.082884</v>
      </c>
      <c r="F5210" s="0">
        <v>9.971291</v>
      </c>
      <c r="G5210" s="0">
        <v>-0.132353</v>
      </c>
      <c r="H5210" s="0">
        <v>0.072535</v>
      </c>
      <c r="I5210" s="0">
        <v>0.012847</v>
      </c>
      <c r="J5210" s="0">
        <v>-0.026214</v>
      </c>
      <c r="K5210" s="0">
        <v>1012.089966</v>
      </c>
      <c r="L5210" s="0">
        <v>41.073555</v>
      </c>
      <c r="W5210" s="0">
        <f t="shared" si="81"/>
        <v>51300.528588122637</v>
      </c>
    </row>
    <row r="5211">
      <c r="A5211" s="0">
        <v>362.28375</v>
      </c>
      <c r="B5211" s="0">
        <v>3785.647705</v>
      </c>
      <c r="C5211" s="0">
        <v>-46604.136719</v>
      </c>
      <c r="D5211" s="0">
        <v>21306.583984</v>
      </c>
      <c r="E5211" s="0">
        <v>-0.083559</v>
      </c>
      <c r="F5211" s="0">
        <v>9.964607</v>
      </c>
      <c r="G5211" s="0">
        <v>-0.123403</v>
      </c>
      <c r="H5211" s="0">
        <v>0.071073</v>
      </c>
      <c r="I5211" s="0">
        <v>0.013656</v>
      </c>
      <c r="J5211" s="0">
        <v>-0.023827</v>
      </c>
      <c r="K5211" s="0">
        <v>1012.089966</v>
      </c>
      <c r="L5211" s="0">
        <v>41.073555</v>
      </c>
      <c r="W5211" s="0">
        <f t="shared" si="81"/>
        <v>51383.335907051245</v>
      </c>
    </row>
    <row r="5212">
      <c r="A5212" s="0">
        <v>362.295</v>
      </c>
      <c r="B5212" s="0">
        <v>3911.057861</v>
      </c>
      <c r="C5212" s="0">
        <v>-46708.074219</v>
      </c>
      <c r="D5212" s="0">
        <v>21418.681641</v>
      </c>
      <c r="E5212" s="0">
        <v>-0.071208</v>
      </c>
      <c r="F5212" s="0">
        <v>9.965567</v>
      </c>
      <c r="G5212" s="0">
        <v>-0.115985</v>
      </c>
      <c r="H5212" s="0">
        <v>0.069006</v>
      </c>
      <c r="I5212" s="0">
        <v>0.014025</v>
      </c>
      <c r="J5212" s="0">
        <v>-0.022986</v>
      </c>
      <c r="K5212" s="0">
        <v>1012.089966</v>
      </c>
      <c r="L5212" s="0">
        <v>41.073555</v>
      </c>
      <c r="W5212" s="0">
        <f t="shared" si="81"/>
        <v>51533.489053994912</v>
      </c>
    </row>
    <row r="5213">
      <c r="A5213" s="0">
        <v>362.30625</v>
      </c>
      <c r="B5213" s="0">
        <v>3910.267578</v>
      </c>
      <c r="C5213" s="0">
        <v>-46578.773437</v>
      </c>
      <c r="D5213" s="0">
        <v>21389.8125</v>
      </c>
      <c r="E5213" s="0">
        <v>-0.079699</v>
      </c>
      <c r="F5213" s="0">
        <v>9.971641</v>
      </c>
      <c r="G5213" s="0">
        <v>-0.123326</v>
      </c>
      <c r="H5213" s="0">
        <v>0.048962</v>
      </c>
      <c r="I5213" s="0">
        <v>0.011644</v>
      </c>
      <c r="J5213" s="0">
        <v>-0.018116</v>
      </c>
      <c r="K5213" s="0">
        <v>1012.059998</v>
      </c>
      <c r="L5213" s="0">
        <v>41.071014</v>
      </c>
      <c r="W5213" s="0">
        <f t="shared" si="81"/>
        <v>51404.24502132184</v>
      </c>
    </row>
    <row r="5214">
      <c r="A5214" s="0">
        <v>362.3175</v>
      </c>
      <c r="B5214" s="0">
        <v>3890.114014</v>
      </c>
      <c r="C5214" s="0">
        <v>-46454.753906</v>
      </c>
      <c r="D5214" s="0">
        <v>21355.548828</v>
      </c>
      <c r="E5214" s="0">
        <v>-0.064802</v>
      </c>
      <c r="F5214" s="0">
        <v>9.970588</v>
      </c>
      <c r="G5214" s="0">
        <v>-0.121571</v>
      </c>
      <c r="H5214" s="0">
        <v>0.023381</v>
      </c>
      <c r="I5214" s="0">
        <v>0.007355</v>
      </c>
      <c r="J5214" s="0">
        <v>-0.013149</v>
      </c>
      <c r="K5214" s="0">
        <v>1012.059998</v>
      </c>
      <c r="L5214" s="0">
        <v>41.071014</v>
      </c>
      <c r="W5214" s="0">
        <f t="shared" si="81"/>
        <v>51276.082272869025</v>
      </c>
    </row>
    <row r="5215">
      <c r="A5215" s="0">
        <v>362.32875</v>
      </c>
      <c r="B5215" s="0">
        <v>3855.945312</v>
      </c>
      <c r="C5215" s="0">
        <v>-46657.320312</v>
      </c>
      <c r="D5215" s="0">
        <v>21428.853516</v>
      </c>
      <c r="E5215" s="0">
        <v>-0.075933</v>
      </c>
      <c r="F5215" s="0">
        <v>9.976071</v>
      </c>
      <c r="G5215" s="0">
        <v>-0.129009</v>
      </c>
      <c r="H5215" s="0">
        <v>-0.001306</v>
      </c>
      <c r="I5215" s="0">
        <v>0.004637</v>
      </c>
      <c r="J5215" s="0">
        <v>-0.00548</v>
      </c>
      <c r="K5215" s="0">
        <v>1012.059998</v>
      </c>
      <c r="L5215" s="0">
        <v>41.071014</v>
      </c>
      <c r="W5215" s="0">
        <f t="shared" si="81"/>
        <v>51487.567586320176</v>
      </c>
    </row>
    <row r="5216">
      <c r="A5216" s="0">
        <v>362.34</v>
      </c>
      <c r="B5216" s="0">
        <v>3864.369385</v>
      </c>
      <c r="C5216" s="0">
        <v>-46676.835937</v>
      </c>
      <c r="D5216" s="0">
        <v>21380.201172</v>
      </c>
      <c r="E5216" s="0">
        <v>-0.084858</v>
      </c>
      <c r="F5216" s="0">
        <v>9.975057</v>
      </c>
      <c r="G5216" s="0">
        <v>-0.119219</v>
      </c>
      <c r="H5216" s="0">
        <v>-0.020716</v>
      </c>
      <c r="I5216" s="0">
        <v>0.002606</v>
      </c>
      <c r="J5216" s="0">
        <v>0.001576</v>
      </c>
      <c r="K5216" s="0">
        <v>1012.059998</v>
      </c>
      <c r="L5216" s="0">
        <v>41.071014</v>
      </c>
      <c r="W5216" s="0">
        <f t="shared" si="81"/>
        <v>51485.661751486987</v>
      </c>
    </row>
    <row r="5217">
      <c r="A5217" s="0">
        <v>362.35125</v>
      </c>
      <c r="B5217" s="0">
        <v>3764.846191</v>
      </c>
      <c r="C5217" s="0">
        <v>-46476.378906</v>
      </c>
      <c r="D5217" s="0">
        <v>21371.189453</v>
      </c>
      <c r="E5217" s="0">
        <v>-0.080516</v>
      </c>
      <c r="F5217" s="0">
        <v>9.974423</v>
      </c>
      <c r="G5217" s="0">
        <v>-0.124845</v>
      </c>
      <c r="H5217" s="0">
        <v>-0.030376</v>
      </c>
      <c r="I5217" s="0">
        <v>0.000574</v>
      </c>
      <c r="J5217" s="0">
        <v>0.004144</v>
      </c>
      <c r="K5217" s="0">
        <v>1012.059998</v>
      </c>
      <c r="L5217" s="0">
        <v>41.071014</v>
      </c>
      <c r="W5217" s="0">
        <f t="shared" si="81"/>
        <v>51292.841622315944</v>
      </c>
    </row>
    <row r="5218">
      <c r="A5218" s="0">
        <v>362.3625</v>
      </c>
      <c r="B5218" s="0">
        <v>3693.415771</v>
      </c>
      <c r="C5218" s="0">
        <v>-46597.109375</v>
      </c>
      <c r="D5218" s="0">
        <v>21343.597656</v>
      </c>
      <c r="E5218" s="0">
        <v>-0.072691</v>
      </c>
      <c r="F5218" s="0">
        <v>9.969578</v>
      </c>
      <c r="G5218" s="0">
        <v>-0.122491</v>
      </c>
      <c r="H5218" s="0">
        <v>-0.037757</v>
      </c>
      <c r="I5218" s="0">
        <v>-0.000794</v>
      </c>
      <c r="J5218" s="0">
        <v>0.00433</v>
      </c>
      <c r="K5218" s="0">
        <v>1012.059998</v>
      </c>
      <c r="L5218" s="0">
        <v>41.071014</v>
      </c>
      <c r="W5218" s="0">
        <f t="shared" si="81"/>
        <v>51385.611634623885</v>
      </c>
    </row>
    <row r="5219">
      <c r="A5219" s="0">
        <v>362.37375</v>
      </c>
      <c r="B5219" s="0">
        <v>3822.298096</v>
      </c>
      <c r="C5219" s="0">
        <v>-46693.929687</v>
      </c>
      <c r="D5219" s="0">
        <v>21392.359375</v>
      </c>
      <c r="E5219" s="0">
        <v>-0.080534</v>
      </c>
      <c r="F5219" s="0">
        <v>9.967285</v>
      </c>
      <c r="G5219" s="0">
        <v>-0.127893</v>
      </c>
      <c r="H5219" s="0">
        <v>-0.028309</v>
      </c>
      <c r="I5219" s="0">
        <v>0.000355</v>
      </c>
      <c r="J5219" s="0">
        <v>-0.001919</v>
      </c>
      <c r="K5219" s="0">
        <v>1012.059998</v>
      </c>
      <c r="L5219" s="0">
        <v>41.071014</v>
      </c>
      <c r="W5219" s="0">
        <f t="shared" si="81"/>
        <v>51503.068568565272</v>
      </c>
    </row>
    <row r="5220">
      <c r="A5220" s="0">
        <v>362.385</v>
      </c>
      <c r="B5220" s="0">
        <v>3783.814209</v>
      </c>
      <c r="C5220" s="0">
        <v>-46586.617187</v>
      </c>
      <c r="D5220" s="0">
        <v>21413.933594</v>
      </c>
      <c r="E5220" s="0">
        <v>-0.069287</v>
      </c>
      <c r="F5220" s="0">
        <v>9.969069</v>
      </c>
      <c r="G5220" s="0">
        <v>-0.113387</v>
      </c>
      <c r="H5220" s="0">
        <v>-0.005439</v>
      </c>
      <c r="I5220" s="0">
        <v>0.002866</v>
      </c>
      <c r="J5220" s="0">
        <v>-0.009754</v>
      </c>
      <c r="K5220" s="0">
        <v>1012.059998</v>
      </c>
      <c r="L5220" s="0">
        <v>41.071014</v>
      </c>
      <c r="W5220" s="0">
        <f t="shared" si="81"/>
        <v>51411.931522405925</v>
      </c>
    </row>
    <row r="5221">
      <c r="A5221" s="0">
        <v>362.39625</v>
      </c>
      <c r="B5221" s="0">
        <v>3673.005615</v>
      </c>
      <c r="C5221" s="0">
        <v>-46490.464844</v>
      </c>
      <c r="D5221" s="0">
        <v>21361.275391</v>
      </c>
      <c r="E5221" s="0">
        <v>-0.072878</v>
      </c>
      <c r="F5221" s="0">
        <v>9.974771</v>
      </c>
      <c r="G5221" s="0">
        <v>-0.110734</v>
      </c>
      <c r="H5221" s="0">
        <v>0.015552</v>
      </c>
      <c r="I5221" s="0">
        <v>0.005574</v>
      </c>
      <c r="J5221" s="0">
        <v>-0.016383</v>
      </c>
      <c r="K5221" s="0">
        <v>1012.059998</v>
      </c>
      <c r="L5221" s="0">
        <v>41.071014</v>
      </c>
      <c r="W5221" s="0">
        <f t="shared" si="81"/>
        <v>51294.818237217325</v>
      </c>
    </row>
    <row r="5222">
      <c r="A5222" s="0">
        <v>362.4075</v>
      </c>
      <c r="B5222" s="0">
        <v>3830.772461</v>
      </c>
      <c r="C5222" s="0">
        <v>-46628.695312</v>
      </c>
      <c r="D5222" s="0">
        <v>21375.109375</v>
      </c>
      <c r="E5222" s="0">
        <v>-0.077221</v>
      </c>
      <c r="F5222" s="0">
        <v>9.974132</v>
      </c>
      <c r="G5222" s="0">
        <v>-0.111118</v>
      </c>
      <c r="H5222" s="0">
        <v>0.050104</v>
      </c>
      <c r="I5222" s="0">
        <v>0.009956</v>
      </c>
      <c r="J5222" s="0">
        <v>-0.024224</v>
      </c>
      <c r="K5222" s="0">
        <v>1012.070007</v>
      </c>
      <c r="L5222" s="0">
        <v>41.073555</v>
      </c>
      <c r="W5222" s="0">
        <f t="shared" si="81"/>
        <v>51437.392478045578</v>
      </c>
    </row>
    <row r="5223">
      <c r="A5223" s="0">
        <v>362.41875</v>
      </c>
      <c r="B5223" s="0">
        <v>3875.291748</v>
      </c>
      <c r="C5223" s="0">
        <v>-46637.882812</v>
      </c>
      <c r="D5223" s="0">
        <v>21318.402344</v>
      </c>
      <c r="E5223" s="0">
        <v>-0.0882</v>
      </c>
      <c r="F5223" s="0">
        <v>9.983309</v>
      </c>
      <c r="G5223" s="0">
        <v>-0.114043</v>
      </c>
      <c r="H5223" s="0">
        <v>0.057606</v>
      </c>
      <c r="I5223" s="0">
        <v>0.010866</v>
      </c>
      <c r="J5223" s="0">
        <v>-0.024577</v>
      </c>
      <c r="K5223" s="0">
        <v>1012.070007</v>
      </c>
      <c r="L5223" s="0">
        <v>41.073555</v>
      </c>
      <c r="W5223" s="0">
        <f t="shared" si="81"/>
        <v>51425.521658206118</v>
      </c>
    </row>
    <row r="5224">
      <c r="A5224" s="0">
        <v>362.43</v>
      </c>
      <c r="B5224" s="0">
        <v>3823.400146</v>
      </c>
      <c r="C5224" s="0">
        <v>-46424.253906</v>
      </c>
      <c r="D5224" s="0">
        <v>21530.712891</v>
      </c>
      <c r="E5224" s="0">
        <v>-0.082123</v>
      </c>
      <c r="F5224" s="0">
        <v>9.968662</v>
      </c>
      <c r="G5224" s="0">
        <v>-0.119512</v>
      </c>
      <c r="H5224" s="0">
        <v>0.072682</v>
      </c>
      <c r="I5224" s="0">
        <v>0.013081</v>
      </c>
      <c r="J5224" s="0">
        <v>-0.025931</v>
      </c>
      <c r="K5224" s="0">
        <v>1012.070007</v>
      </c>
      <c r="L5224" s="0">
        <v>41.073555</v>
      </c>
      <c r="W5224" s="0">
        <f t="shared" si="81"/>
        <v>51316.676987114646</v>
      </c>
    </row>
    <row r="5225">
      <c r="A5225" s="0">
        <v>362.44125</v>
      </c>
      <c r="B5225" s="0">
        <v>3844.245361</v>
      </c>
      <c r="C5225" s="0">
        <v>-46544.394531</v>
      </c>
      <c r="D5225" s="0">
        <v>21295.177734</v>
      </c>
      <c r="E5225" s="0">
        <v>-0.074474</v>
      </c>
      <c r="F5225" s="0">
        <v>9.974028</v>
      </c>
      <c r="G5225" s="0">
        <v>-0.113146</v>
      </c>
      <c r="H5225" s="0">
        <v>0.071539</v>
      </c>
      <c r="I5225" s="0">
        <v>0.014458</v>
      </c>
      <c r="J5225" s="0">
        <v>-0.023198</v>
      </c>
      <c r="K5225" s="0">
        <v>1012.070007</v>
      </c>
      <c r="L5225" s="0">
        <v>41.073555</v>
      </c>
      <c r="W5225" s="0">
        <f t="shared" si="81"/>
        <v>51328.778276670506</v>
      </c>
    </row>
    <row r="5226">
      <c r="A5226" s="0">
        <v>362.4525</v>
      </c>
      <c r="B5226" s="0">
        <v>3848.644043</v>
      </c>
      <c r="C5226" s="0">
        <v>-46714.433594</v>
      </c>
      <c r="D5226" s="0">
        <v>21327.269531</v>
      </c>
      <c r="E5226" s="0">
        <v>-0.073058</v>
      </c>
      <c r="F5226" s="0">
        <v>9.967773</v>
      </c>
      <c r="G5226" s="0">
        <v>-0.109977</v>
      </c>
      <c r="H5226" s="0">
        <v>0.061463</v>
      </c>
      <c r="I5226" s="0">
        <v>0.013371</v>
      </c>
      <c r="J5226" s="0">
        <v>-0.02106</v>
      </c>
      <c r="K5226" s="0">
        <v>1012.070007</v>
      </c>
      <c r="L5226" s="0">
        <v>41.073555</v>
      </c>
      <c r="W5226" s="0">
        <f t="shared" si="81"/>
        <v>51496.6289442899</v>
      </c>
    </row>
    <row r="5227">
      <c r="A5227" s="0">
        <v>362.46375</v>
      </c>
      <c r="B5227" s="0">
        <v>3977.228516</v>
      </c>
      <c r="C5227" s="0">
        <v>-46635.5</v>
      </c>
      <c r="D5227" s="0">
        <v>21173.009766</v>
      </c>
      <c r="E5227" s="0">
        <v>-0.084572</v>
      </c>
      <c r="F5227" s="0">
        <v>9.966667</v>
      </c>
      <c r="G5227" s="0">
        <v>-0.122377</v>
      </c>
      <c r="H5227" s="0">
        <v>0.044058</v>
      </c>
      <c r="I5227" s="0">
        <v>0.010554</v>
      </c>
      <c r="J5227" s="0">
        <v>-0.018532</v>
      </c>
      <c r="K5227" s="0">
        <v>1012.070007</v>
      </c>
      <c r="L5227" s="0">
        <v>41.073555</v>
      </c>
      <c r="W5227" s="0">
        <f t="shared" si="81"/>
        <v>51371.047774691287</v>
      </c>
    </row>
    <row r="5228">
      <c r="A5228" s="0">
        <v>362.475</v>
      </c>
      <c r="B5228" s="0">
        <v>3831.116455</v>
      </c>
      <c r="C5228" s="0">
        <v>-46457</v>
      </c>
      <c r="D5228" s="0">
        <v>21450.361328</v>
      </c>
      <c r="E5228" s="0">
        <v>-0.081279</v>
      </c>
      <c r="F5228" s="0">
        <v>9.963845</v>
      </c>
      <c r="G5228" s="0">
        <v>-0.127354</v>
      </c>
      <c r="H5228" s="0">
        <v>0.016596</v>
      </c>
      <c r="I5228" s="0">
        <v>0.006171</v>
      </c>
      <c r="J5228" s="0">
        <v>-0.011629</v>
      </c>
      <c r="K5228" s="0">
        <v>1012.070007</v>
      </c>
      <c r="L5228" s="0">
        <v>41.073555</v>
      </c>
      <c r="W5228" s="0">
        <f t="shared" si="81"/>
        <v>51313.237116688804</v>
      </c>
    </row>
    <row r="5229">
      <c r="A5229" s="0">
        <v>362.48625</v>
      </c>
      <c r="B5229" s="0">
        <v>3877.072266</v>
      </c>
      <c r="C5229" s="0">
        <v>-46650.011719</v>
      </c>
      <c r="D5229" s="0">
        <v>21414.794922</v>
      </c>
      <c r="E5229" s="0">
        <v>-0.074655</v>
      </c>
      <c r="F5229" s="0">
        <v>9.970002</v>
      </c>
      <c r="G5229" s="0">
        <v>-0.12748</v>
      </c>
      <c r="H5229" s="0">
        <v>-0.009507</v>
      </c>
      <c r="I5229" s="0">
        <v>0.00316</v>
      </c>
      <c r="J5229" s="0">
        <v>-0.003947</v>
      </c>
      <c r="K5229" s="0">
        <v>1012.070007</v>
      </c>
      <c r="L5229" s="0">
        <v>41.073555</v>
      </c>
      <c r="W5229" s="0">
        <f t="shared" si="81"/>
        <v>51476.681364380325</v>
      </c>
    </row>
    <row r="5230">
      <c r="A5230" s="0">
        <v>362.4975</v>
      </c>
      <c r="B5230" s="0">
        <v>3804.243164</v>
      </c>
      <c r="C5230" s="0">
        <v>-46722.492187</v>
      </c>
      <c r="D5230" s="0">
        <v>21266.060547</v>
      </c>
      <c r="E5230" s="0">
        <v>-0.074059</v>
      </c>
      <c r="F5230" s="0">
        <v>9.975456</v>
      </c>
      <c r="G5230" s="0">
        <v>-0.114733</v>
      </c>
      <c r="H5230" s="0">
        <v>-0.033544</v>
      </c>
      <c r="I5230" s="0">
        <v>0.000369</v>
      </c>
      <c r="J5230" s="0">
        <v>0.004324</v>
      </c>
      <c r="K5230" s="0">
        <v>1012.070007</v>
      </c>
      <c r="L5230" s="0">
        <v>41.073555</v>
      </c>
      <c r="W5230" s="0">
        <f t="shared" si="81"/>
        <v>51475.322955798809</v>
      </c>
    </row>
    <row r="5231">
      <c r="A5231" s="0">
        <v>362.50875</v>
      </c>
      <c r="B5231" s="0">
        <v>3753.711182</v>
      </c>
      <c r="C5231" s="0">
        <v>-46509.820312</v>
      </c>
      <c r="D5231" s="0">
        <v>21239.365234</v>
      </c>
      <c r="E5231" s="0">
        <v>-0.073881</v>
      </c>
      <c r="F5231" s="0">
        <v>9.971236</v>
      </c>
      <c r="G5231" s="0">
        <v>-0.110747</v>
      </c>
      <c r="H5231" s="0">
        <v>-0.039736</v>
      </c>
      <c r="I5231" s="0">
        <v>-0.000899</v>
      </c>
      <c r="J5231" s="0">
        <v>0.006132</v>
      </c>
      <c r="K5231" s="0">
        <v>1012.070007</v>
      </c>
      <c r="L5231" s="0">
        <v>41.073555</v>
      </c>
      <c r="W5231" s="0">
        <f t="shared" si="81"/>
        <v>51267.576192323038</v>
      </c>
    </row>
    <row r="5232">
      <c r="A5232" s="0">
        <v>362.52</v>
      </c>
      <c r="B5232" s="0">
        <v>3735.07959</v>
      </c>
      <c r="C5232" s="0">
        <v>-46564.257812</v>
      </c>
      <c r="D5232" s="0">
        <v>21442.119141</v>
      </c>
      <c r="E5232" s="0">
        <v>-0.068909</v>
      </c>
      <c r="F5232" s="0">
        <v>9.976999</v>
      </c>
      <c r="G5232" s="0">
        <v>-0.120941</v>
      </c>
      <c r="H5232" s="0">
        <v>-0.036963</v>
      </c>
      <c r="I5232" s="0">
        <v>-0.000927</v>
      </c>
      <c r="J5232" s="0">
        <v>0.00325</v>
      </c>
      <c r="K5232" s="0">
        <v>1012.070007</v>
      </c>
      <c r="L5232" s="0">
        <v>41.073555</v>
      </c>
      <c r="W5232" s="0">
        <f t="shared" si="81"/>
        <v>51399.857960726666</v>
      </c>
    </row>
    <row r="5233">
      <c r="A5233" s="0">
        <v>362.53125</v>
      </c>
      <c r="B5233" s="0">
        <v>3912.61084</v>
      </c>
      <c r="C5233" s="0">
        <v>-46682.167969</v>
      </c>
      <c r="D5233" s="0">
        <v>21352.990234</v>
      </c>
      <c r="E5233" s="0">
        <v>-0.076351</v>
      </c>
      <c r="F5233" s="0">
        <v>9.982121</v>
      </c>
      <c r="G5233" s="0">
        <v>-0.119907</v>
      </c>
      <c r="H5233" s="0">
        <v>-0.026857</v>
      </c>
      <c r="I5233" s="0">
        <v>0.00025</v>
      </c>
      <c r="J5233" s="0">
        <v>-0.004014</v>
      </c>
      <c r="K5233" s="0">
        <v>1012.070007</v>
      </c>
      <c r="L5233" s="0">
        <v>41.073555</v>
      </c>
      <c r="W5233" s="0">
        <f t="shared" si="81"/>
        <v>51482.846869656642</v>
      </c>
    </row>
    <row r="5234">
      <c r="A5234" s="0">
        <v>362.5425</v>
      </c>
      <c r="B5234" s="0">
        <v>3908.114746</v>
      </c>
      <c r="C5234" s="0">
        <v>-46686.089844</v>
      </c>
      <c r="D5234" s="0">
        <v>21307.796875</v>
      </c>
      <c r="E5234" s="0">
        <v>-0.077442</v>
      </c>
      <c r="F5234" s="0">
        <v>9.968901</v>
      </c>
      <c r="G5234" s="0">
        <v>-0.112854</v>
      </c>
      <c r="H5234" s="0">
        <v>-0.004569</v>
      </c>
      <c r="I5234" s="0">
        <v>0.002828</v>
      </c>
      <c r="J5234" s="0">
        <v>-0.010757</v>
      </c>
      <c r="K5234" s="0">
        <v>1012.070007</v>
      </c>
      <c r="L5234" s="0">
        <v>41.073555</v>
      </c>
      <c r="W5234" s="0">
        <f t="shared" si="81"/>
        <v>51467.334819827251</v>
      </c>
    </row>
    <row r="5235">
      <c r="A5235" s="0">
        <v>362.55375</v>
      </c>
      <c r="B5235" s="0">
        <v>3808.609131</v>
      </c>
      <c r="C5235" s="0">
        <v>-46455.992187</v>
      </c>
      <c r="D5235" s="0">
        <v>21466.605469</v>
      </c>
      <c r="E5235" s="0">
        <v>-0.080918</v>
      </c>
      <c r="F5235" s="0">
        <v>9.970819</v>
      </c>
      <c r="G5235" s="0">
        <v>-0.115883</v>
      </c>
      <c r="H5235" s="0">
        <v>0.024276</v>
      </c>
      <c r="I5235" s="0">
        <v>0.00654</v>
      </c>
      <c r="J5235" s="0">
        <v>-0.018599</v>
      </c>
      <c r="K5235" s="0">
        <v>1012.070007</v>
      </c>
      <c r="L5235" s="0">
        <v>41.073555</v>
      </c>
      <c r="W5235" s="0">
        <f t="shared" si="81"/>
        <v>51317.442102593566</v>
      </c>
    </row>
    <row r="5236">
      <c r="A5236" s="0">
        <v>362.565</v>
      </c>
      <c r="B5236" s="0">
        <v>3855.662598</v>
      </c>
      <c r="C5236" s="0">
        <v>-46607.144531</v>
      </c>
      <c r="D5236" s="0">
        <v>21175.154297</v>
      </c>
      <c r="E5236" s="0">
        <v>-0.073152</v>
      </c>
      <c r="F5236" s="0">
        <v>9.95728</v>
      </c>
      <c r="G5236" s="0">
        <v>-0.119858</v>
      </c>
      <c r="H5236" s="0">
        <v>0.047852</v>
      </c>
      <c r="I5236" s="0">
        <v>0.009483</v>
      </c>
      <c r="J5236" s="0">
        <v>-0.023828</v>
      </c>
      <c r="K5236" s="0">
        <v>1012.070007</v>
      </c>
      <c r="L5236" s="0">
        <v>41.073555</v>
      </c>
      <c r="W5236" s="0">
        <f t="shared" si="81"/>
        <v>51336.918634691123</v>
      </c>
    </row>
    <row r="5237">
      <c r="A5237" s="0">
        <v>362.57625</v>
      </c>
      <c r="B5237" s="0">
        <v>3949.088623</v>
      </c>
      <c r="C5237" s="0">
        <v>-46708.34375</v>
      </c>
      <c r="D5237" s="0">
        <v>21358.488281</v>
      </c>
      <c r="E5237" s="0">
        <v>-0.061777</v>
      </c>
      <c r="F5237" s="0">
        <v>9.977304</v>
      </c>
      <c r="G5237" s="0">
        <v>-0.126841</v>
      </c>
      <c r="H5237" s="0">
        <v>0.060518</v>
      </c>
      <c r="I5237" s="0">
        <v>0.011751</v>
      </c>
      <c r="J5237" s="0">
        <v>-0.025658</v>
      </c>
      <c r="K5237" s="0">
        <v>1012.070007</v>
      </c>
      <c r="L5237" s="0">
        <v>41.073555</v>
      </c>
      <c r="W5237" s="0">
        <f t="shared" si="81"/>
        <v>51511.646241118004</v>
      </c>
    </row>
    <row r="5238">
      <c r="A5238" s="0">
        <v>362.5875</v>
      </c>
      <c r="B5238" s="0">
        <v>4021.620605</v>
      </c>
      <c r="C5238" s="0">
        <v>-46543.757812</v>
      </c>
      <c r="D5238" s="0">
        <v>21398.929687</v>
      </c>
      <c r="E5238" s="0">
        <v>-0.069033</v>
      </c>
      <c r="F5238" s="0">
        <v>9.971992</v>
      </c>
      <c r="G5238" s="0">
        <v>-0.123096</v>
      </c>
      <c r="H5238" s="0">
        <v>0.068915</v>
      </c>
      <c r="I5238" s="0">
        <v>0.013697</v>
      </c>
      <c r="J5238" s="0">
        <v>-0.024937</v>
      </c>
      <c r="K5238" s="0">
        <v>1012.070007</v>
      </c>
      <c r="L5238" s="0">
        <v>41.073555</v>
      </c>
      <c r="W5238" s="0">
        <f t="shared" si="81"/>
        <v>51384.910385266237</v>
      </c>
    </row>
    <row r="5239">
      <c r="A5239" s="0">
        <v>362.59875</v>
      </c>
      <c r="B5239" s="0">
        <v>3845.866699</v>
      </c>
      <c r="C5239" s="0">
        <v>-46508.492187</v>
      </c>
      <c r="D5239" s="0">
        <v>21281.314453</v>
      </c>
      <c r="E5239" s="0">
        <v>-0.083796</v>
      </c>
      <c r="F5239" s="0">
        <v>9.96812</v>
      </c>
      <c r="G5239" s="0">
        <v>-0.119916</v>
      </c>
      <c r="H5239" s="0">
        <v>0.070334</v>
      </c>
      <c r="I5239" s="0">
        <v>0.013352</v>
      </c>
      <c r="J5239" s="0">
        <v>-0.023551</v>
      </c>
      <c r="K5239" s="0">
        <v>1012.070007</v>
      </c>
      <c r="L5239" s="0">
        <v>41.073555</v>
      </c>
      <c r="W5239" s="0">
        <f t="shared" si="81"/>
        <v>51290.59251970271</v>
      </c>
    </row>
    <row r="5240">
      <c r="A5240" s="0">
        <v>362.61</v>
      </c>
      <c r="B5240" s="0">
        <v>3881.634277</v>
      </c>
      <c r="C5240" s="0">
        <v>-46681.859375</v>
      </c>
      <c r="D5240" s="0">
        <v>21272.15625</v>
      </c>
      <c r="E5240" s="0">
        <v>-0.08072</v>
      </c>
      <c r="F5240" s="0">
        <v>9.973232</v>
      </c>
      <c r="G5240" s="0">
        <v>-0.111207</v>
      </c>
      <c r="H5240" s="0">
        <v>0.059978</v>
      </c>
      <c r="I5240" s="0">
        <v>0.012668</v>
      </c>
      <c r="J5240" s="0">
        <v>-0.021291</v>
      </c>
      <c r="K5240" s="0">
        <v>1012.109985</v>
      </c>
      <c r="L5240" s="0">
        <v>41.078438</v>
      </c>
      <c r="W5240" s="0">
        <f t="shared" si="81"/>
        <v>51446.746358657809</v>
      </c>
    </row>
    <row r="5241">
      <c r="A5241" s="0">
        <v>362.62125</v>
      </c>
      <c r="B5241" s="0">
        <v>3866.618164</v>
      </c>
      <c r="C5241" s="0">
        <v>-46641.59375</v>
      </c>
      <c r="D5241" s="0">
        <v>21341.644531</v>
      </c>
      <c r="E5241" s="0">
        <v>-0.080371</v>
      </c>
      <c r="F5241" s="0">
        <v>9.976257</v>
      </c>
      <c r="G5241" s="0">
        <v>-0.11829</v>
      </c>
      <c r="H5241" s="0">
        <v>0.0413</v>
      </c>
      <c r="I5241" s="0">
        <v>0.010613</v>
      </c>
      <c r="J5241" s="0">
        <v>-0.017328</v>
      </c>
      <c r="K5241" s="0">
        <v>1012.109985</v>
      </c>
      <c r="L5241" s="0">
        <v>41.078438</v>
      </c>
      <c r="W5241" s="0">
        <f t="shared" si="81"/>
        <v>51437.873156398833</v>
      </c>
    </row>
    <row r="5242">
      <c r="A5242" s="0">
        <v>362.6325</v>
      </c>
      <c r="B5242" s="0">
        <v>3803.819092</v>
      </c>
      <c r="C5242" s="0">
        <v>-46408.761719</v>
      </c>
      <c r="D5242" s="0">
        <v>21326.21875</v>
      </c>
      <c r="E5242" s="0">
        <v>-0.075562</v>
      </c>
      <c r="F5242" s="0">
        <v>9.979461</v>
      </c>
      <c r="G5242" s="0">
        <v>-0.116403</v>
      </c>
      <c r="H5242" s="0">
        <v>0.016682</v>
      </c>
      <c r="I5242" s="0">
        <v>0.007251</v>
      </c>
      <c r="J5242" s="0">
        <v>-0.01063</v>
      </c>
      <c r="K5242" s="0">
        <v>1012.109985</v>
      </c>
      <c r="L5242" s="0">
        <v>41.078438</v>
      </c>
      <c r="W5242" s="0">
        <f t="shared" si="81"/>
        <v>51215.718389459646</v>
      </c>
    </row>
    <row r="5243">
      <c r="A5243" s="0">
        <v>362.64375</v>
      </c>
      <c r="B5243" s="0">
        <v>3908.573975</v>
      </c>
      <c r="C5243" s="0">
        <v>-46569.636719</v>
      </c>
      <c r="D5243" s="0">
        <v>21319.15625</v>
      </c>
      <c r="E5243" s="0">
        <v>-0.076669</v>
      </c>
      <c r="F5243" s="0">
        <v>9.972558</v>
      </c>
      <c r="G5243" s="0">
        <v>-0.116071</v>
      </c>
      <c r="H5243" s="0">
        <v>-0.007779</v>
      </c>
      <c r="I5243" s="0">
        <v>0.004139</v>
      </c>
      <c r="J5243" s="0">
        <v>-0.002789</v>
      </c>
      <c r="K5243" s="0">
        <v>1012.109985</v>
      </c>
      <c r="L5243" s="0">
        <v>41.078438</v>
      </c>
      <c r="W5243" s="0">
        <f t="shared" si="81"/>
        <v>51366.471923518307</v>
      </c>
    </row>
    <row r="5244">
      <c r="A5244" s="0">
        <v>362.655</v>
      </c>
      <c r="B5244" s="0">
        <v>3807.239502</v>
      </c>
      <c r="C5244" s="0">
        <v>-46643.875</v>
      </c>
      <c r="D5244" s="0">
        <v>21293.371094</v>
      </c>
      <c r="E5244" s="0">
        <v>-0.075771</v>
      </c>
      <c r="F5244" s="0">
        <v>9.959804</v>
      </c>
      <c r="G5244" s="0">
        <v>-0.110679</v>
      </c>
      <c r="H5244" s="0">
        <v>-0.025148</v>
      </c>
      <c r="I5244" s="0">
        <v>0.001574</v>
      </c>
      <c r="J5244" s="0">
        <v>0.001789</v>
      </c>
      <c r="K5244" s="0">
        <v>1012.109985</v>
      </c>
      <c r="L5244" s="0">
        <v>41.078438</v>
      </c>
      <c r="W5244" s="0">
        <f t="shared" si="81"/>
        <v>51415.501555348164</v>
      </c>
    </row>
    <row r="5245">
      <c r="A5245" s="0">
        <v>362.66625</v>
      </c>
      <c r="B5245" s="0">
        <v>3766.19873</v>
      </c>
      <c r="C5245" s="0">
        <v>-46503.496094</v>
      </c>
      <c r="D5245" s="0">
        <v>21325.931641</v>
      </c>
      <c r="E5245" s="0">
        <v>-0.08134</v>
      </c>
      <c r="F5245" s="0">
        <v>9.974853</v>
      </c>
      <c r="G5245" s="0">
        <v>-0.11356</v>
      </c>
      <c r="H5245" s="0">
        <v>-0.03491</v>
      </c>
      <c r="I5245" s="0">
        <v>-0.00109</v>
      </c>
      <c r="J5245" s="0">
        <v>0.003414</v>
      </c>
      <c r="K5245" s="0">
        <v>1012.109985</v>
      </c>
      <c r="L5245" s="0">
        <v>41.078438</v>
      </c>
      <c r="W5245" s="0">
        <f t="shared" si="81"/>
        <v>51298.681875805858</v>
      </c>
    </row>
    <row r="5246">
      <c r="A5246" s="0">
        <v>362.6775</v>
      </c>
      <c r="B5246" s="0">
        <v>3669.28833</v>
      </c>
      <c r="C5246" s="0">
        <v>-46448.675781</v>
      </c>
      <c r="D5246" s="0">
        <v>21515.074219</v>
      </c>
      <c r="E5246" s="0">
        <v>-0.076154</v>
      </c>
      <c r="F5246" s="0">
        <v>9.966091</v>
      </c>
      <c r="G5246" s="0">
        <v>-0.120362</v>
      </c>
      <c r="H5246" s="0">
        <v>-0.036625</v>
      </c>
      <c r="I5246" s="0">
        <v>-0.001468</v>
      </c>
      <c r="J5246" s="0">
        <v>0.002202</v>
      </c>
      <c r="K5246" s="0">
        <v>1012.109985</v>
      </c>
      <c r="L5246" s="0">
        <v>41.078438</v>
      </c>
      <c r="W5246" s="0">
        <f t="shared" si="81"/>
        <v>51320.966254604056</v>
      </c>
    </row>
    <row r="5247">
      <c r="A5247" s="0">
        <v>362.68875</v>
      </c>
      <c r="B5247" s="0">
        <v>3722.706543</v>
      </c>
      <c r="C5247" s="0">
        <v>-46662.582031</v>
      </c>
      <c r="D5247" s="0">
        <v>21247.935547</v>
      </c>
      <c r="E5247" s="0">
        <v>-0.069786</v>
      </c>
      <c r="F5247" s="0">
        <v>9.970349</v>
      </c>
      <c r="G5247" s="0">
        <v>-0.119579</v>
      </c>
      <c r="H5247" s="0">
        <v>-0.024775</v>
      </c>
      <c r="I5247" s="0">
        <v>0.000815</v>
      </c>
      <c r="J5247" s="0">
        <v>-0.00453</v>
      </c>
      <c r="K5247" s="0">
        <v>1012.109985</v>
      </c>
      <c r="L5247" s="0">
        <v>41.078438</v>
      </c>
      <c r="W5247" s="0">
        <f t="shared" si="81"/>
        <v>51407.488470207965</v>
      </c>
    </row>
    <row r="5248">
      <c r="A5248" s="0">
        <v>362.7</v>
      </c>
      <c r="B5248" s="0">
        <v>3911.911133</v>
      </c>
      <c r="C5248" s="0">
        <v>-46631.957031</v>
      </c>
      <c r="D5248" s="0">
        <v>21184.722656</v>
      </c>
      <c r="E5248" s="0">
        <v>-0.078381</v>
      </c>
      <c r="F5248" s="0">
        <v>9.969238</v>
      </c>
      <c r="G5248" s="0">
        <v>-0.107294</v>
      </c>
      <c r="H5248" s="0">
        <v>-0.007015</v>
      </c>
      <c r="I5248" s="0">
        <v>0.002782</v>
      </c>
      <c r="J5248" s="0">
        <v>-0.010742</v>
      </c>
      <c r="K5248" s="0">
        <v>1012.059998</v>
      </c>
      <c r="L5248" s="0">
        <v>41.075897</v>
      </c>
      <c r="W5248" s="0">
        <f t="shared" si="81"/>
        <v>51367.64486780719</v>
      </c>
    </row>
    <row r="5249">
      <c r="A5249" s="0">
        <v>362.71125</v>
      </c>
      <c r="B5249" s="0">
        <v>3925.956543</v>
      </c>
      <c r="C5249" s="0">
        <v>-46403.285156</v>
      </c>
      <c r="D5249" s="0">
        <v>21390.482422</v>
      </c>
      <c r="E5249" s="0">
        <v>-0.07723</v>
      </c>
      <c r="F5249" s="0">
        <v>9.974142</v>
      </c>
      <c r="G5249" s="0">
        <v>-0.115623</v>
      </c>
      <c r="H5249" s="0">
        <v>0.024318</v>
      </c>
      <c r="I5249" s="0">
        <v>0.006537</v>
      </c>
      <c r="J5249" s="0">
        <v>-0.01773</v>
      </c>
      <c r="K5249" s="0">
        <v>1012.059998</v>
      </c>
      <c r="L5249" s="0">
        <v>41.075897</v>
      </c>
      <c r="W5249" s="0">
        <f t="shared" si="81"/>
        <v>51246.763276254482</v>
      </c>
    </row>
    <row r="5250">
      <c r="A5250" s="0">
        <v>362.7225</v>
      </c>
      <c r="B5250" s="0">
        <v>3825.091309</v>
      </c>
      <c r="C5250" s="0">
        <v>-46540.445312</v>
      </c>
      <c r="D5250" s="0">
        <v>21233.150391</v>
      </c>
      <c r="E5250" s="0">
        <v>-0.073891</v>
      </c>
      <c r="F5250" s="0">
        <v>9.974241</v>
      </c>
      <c r="G5250" s="0">
        <v>-0.126079</v>
      </c>
      <c r="H5250" s="0">
        <v>0.048997</v>
      </c>
      <c r="I5250" s="0">
        <v>0.010358</v>
      </c>
      <c r="J5250" s="0">
        <v>-0.022726</v>
      </c>
      <c r="K5250" s="0">
        <v>1012.059998</v>
      </c>
      <c r="L5250" s="0">
        <v>41.075897</v>
      </c>
      <c r="W5250" s="0">
        <f ref="W5250:W5313" t="shared" si="82">SQRT((B5250)^2+(C5250)^2+(D5250)^2)</f>
        <v>51298.060868694381</v>
      </c>
    </row>
    <row r="5251">
      <c r="A5251" s="0">
        <v>362.73375</v>
      </c>
      <c r="B5251" s="0">
        <v>3904.875732</v>
      </c>
      <c r="C5251" s="0">
        <v>-46651.132812</v>
      </c>
      <c r="D5251" s="0">
        <v>21353.435547</v>
      </c>
      <c r="E5251" s="0">
        <v>-0.081369</v>
      </c>
      <c r="F5251" s="0">
        <v>9.972501</v>
      </c>
      <c r="G5251" s="0">
        <v>-0.117766</v>
      </c>
      <c r="H5251" s="0">
        <v>0.071548</v>
      </c>
      <c r="I5251" s="0">
        <v>0.012892</v>
      </c>
      <c r="J5251" s="0">
        <v>-0.027002</v>
      </c>
      <c r="K5251" s="0">
        <v>1012.059998</v>
      </c>
      <c r="L5251" s="0">
        <v>41.075897</v>
      </c>
      <c r="W5251" s="0">
        <f t="shared" si="82"/>
        <v>51454.304550592351</v>
      </c>
    </row>
    <row r="5252">
      <c r="A5252" s="0">
        <v>362.745</v>
      </c>
      <c r="B5252" s="0">
        <v>3870.087891</v>
      </c>
      <c r="C5252" s="0">
        <v>-46581.070312</v>
      </c>
      <c r="D5252" s="0">
        <v>21316</v>
      </c>
      <c r="E5252" s="0">
        <v>-0.070673</v>
      </c>
      <c r="F5252" s="0">
        <v>9.972231</v>
      </c>
      <c r="G5252" s="0">
        <v>-0.10009</v>
      </c>
      <c r="H5252" s="0">
        <v>0.075716</v>
      </c>
      <c r="I5252" s="0">
        <v>0.013771</v>
      </c>
      <c r="J5252" s="0">
        <v>-0.025635</v>
      </c>
      <c r="K5252" s="0">
        <v>1012.059998</v>
      </c>
      <c r="L5252" s="0">
        <v>41.075897</v>
      </c>
      <c r="W5252" s="0">
        <f t="shared" si="82"/>
        <v>51372.614764050631</v>
      </c>
    </row>
    <row r="5253">
      <c r="A5253" s="0">
        <v>362.75625</v>
      </c>
      <c r="B5253" s="0">
        <v>3668.396973</v>
      </c>
      <c r="C5253" s="0">
        <v>-46495.542969</v>
      </c>
      <c r="D5253" s="0">
        <v>21460.337891</v>
      </c>
      <c r="E5253" s="0">
        <v>-0.07035</v>
      </c>
      <c r="F5253" s="0">
        <v>9.978572</v>
      </c>
      <c r="G5253" s="0">
        <v>-0.124212</v>
      </c>
      <c r="H5253" s="0">
        <v>0.071844</v>
      </c>
      <c r="I5253" s="0">
        <v>0.013089</v>
      </c>
      <c r="J5253" s="0">
        <v>-0.024769</v>
      </c>
      <c r="K5253" s="0">
        <v>1012.059998</v>
      </c>
      <c r="L5253" s="0">
        <v>41.075897</v>
      </c>
      <c r="W5253" s="0">
        <f t="shared" si="82"/>
        <v>51340.420281972089</v>
      </c>
    </row>
    <row r="5254">
      <c r="A5254" s="0">
        <v>362.7675</v>
      </c>
      <c r="B5254" s="0">
        <v>3794.829346</v>
      </c>
      <c r="C5254" s="0">
        <v>-46651.671875</v>
      </c>
      <c r="D5254" s="0">
        <v>21352.558594</v>
      </c>
      <c r="E5254" s="0">
        <v>-0.076445</v>
      </c>
      <c r="F5254" s="0">
        <v>9.973016</v>
      </c>
      <c r="G5254" s="0">
        <v>-0.140702</v>
      </c>
      <c r="H5254" s="0">
        <v>0.058972</v>
      </c>
      <c r="I5254" s="0">
        <v>0.012529</v>
      </c>
      <c r="J5254" s="0">
        <v>-0.021285</v>
      </c>
      <c r="K5254" s="0">
        <v>1012.059998</v>
      </c>
      <c r="L5254" s="0">
        <v>41.075897</v>
      </c>
      <c r="W5254" s="0">
        <f t="shared" si="82"/>
        <v>51446.194971135934</v>
      </c>
    </row>
    <row r="5255">
      <c r="A5255" s="0">
        <v>362.77875</v>
      </c>
      <c r="B5255" s="0">
        <v>3807.910645</v>
      </c>
      <c r="C5255" s="0">
        <v>-46689.023437</v>
      </c>
      <c r="D5255" s="0">
        <v>21305.960937</v>
      </c>
      <c r="E5255" s="0">
        <v>-0.090761</v>
      </c>
      <c r="F5255" s="0">
        <v>9.970943</v>
      </c>
      <c r="G5255" s="0">
        <v>-0.127685</v>
      </c>
      <c r="H5255" s="0">
        <v>0.034429</v>
      </c>
      <c r="I5255" s="0">
        <v>0.009227</v>
      </c>
      <c r="J5255" s="0">
        <v>-0.014333</v>
      </c>
      <c r="K5255" s="0">
        <v>1012.059998</v>
      </c>
      <c r="L5255" s="0">
        <v>41.075897</v>
      </c>
      <c r="W5255" s="0">
        <f t="shared" si="82"/>
        <v>51461.724266001911</v>
      </c>
    </row>
    <row r="5256">
      <c r="A5256" s="0">
        <v>362.79</v>
      </c>
      <c r="B5256" s="0">
        <v>3756.320801</v>
      </c>
      <c r="C5256" s="0">
        <v>-46466.820312</v>
      </c>
      <c r="D5256" s="0">
        <v>21387.068359</v>
      </c>
      <c r="E5256" s="0">
        <v>-0.067294</v>
      </c>
      <c r="F5256" s="0">
        <v>9.965239</v>
      </c>
      <c r="G5256" s="0">
        <v>-0.117845</v>
      </c>
      <c r="H5256" s="0">
        <v>0.014115</v>
      </c>
      <c r="I5256" s="0">
        <v>0.006325</v>
      </c>
      <c r="J5256" s="0">
        <v>-0.010278</v>
      </c>
      <c r="K5256" s="0">
        <v>1012.059998</v>
      </c>
      <c r="L5256" s="0">
        <v>41.075897</v>
      </c>
      <c r="W5256" s="0">
        <f t="shared" si="82"/>
        <v>51290.174778998953</v>
      </c>
    </row>
    <row r="5257">
      <c r="A5257" s="0">
        <v>362.80125</v>
      </c>
      <c r="B5257" s="0">
        <v>3940.561279</v>
      </c>
      <c r="C5257" s="0">
        <v>-46540.550781</v>
      </c>
      <c r="D5257" s="0">
        <v>21281.957031</v>
      </c>
      <c r="E5257" s="0">
        <v>-0.07438</v>
      </c>
      <c r="F5257" s="0">
        <v>9.968892</v>
      </c>
      <c r="G5257" s="0">
        <v>-0.111878</v>
      </c>
      <c r="H5257" s="0">
        <v>-0.014356</v>
      </c>
      <c r="I5257" s="0">
        <v>0.002117</v>
      </c>
      <c r="J5257" s="0">
        <v>-0.001113</v>
      </c>
      <c r="K5257" s="0">
        <v>1012.089966</v>
      </c>
      <c r="L5257" s="0">
        <v>41.078438</v>
      </c>
      <c r="W5257" s="0">
        <f t="shared" si="82"/>
        <v>51327.113548900481</v>
      </c>
    </row>
    <row r="5258">
      <c r="A5258" s="0">
        <v>362.8125</v>
      </c>
      <c r="B5258" s="0">
        <v>3830.322266</v>
      </c>
      <c r="C5258" s="0">
        <v>-46640.066406</v>
      </c>
      <c r="D5258" s="0">
        <v>21348.125</v>
      </c>
      <c r="E5258" s="0">
        <v>-0.073534</v>
      </c>
      <c r="F5258" s="0">
        <v>9.959785</v>
      </c>
      <c r="G5258" s="0">
        <v>-0.113656</v>
      </c>
      <c r="H5258" s="0">
        <v>-0.028359</v>
      </c>
      <c r="I5258" s="0">
        <v>0.001419</v>
      </c>
      <c r="J5258" s="0">
        <v>0.002939</v>
      </c>
      <c r="K5258" s="0">
        <v>1012.089966</v>
      </c>
      <c r="L5258" s="0">
        <v>41.078438</v>
      </c>
      <c r="W5258" s="0">
        <f t="shared" si="82"/>
        <v>51436.461814875351</v>
      </c>
    </row>
    <row r="5259">
      <c r="A5259" s="0">
        <v>362.82375</v>
      </c>
      <c r="B5259" s="0">
        <v>3879.612061</v>
      </c>
      <c r="C5259" s="0">
        <v>-46588.863281</v>
      </c>
      <c r="D5259" s="0">
        <v>21302.400391</v>
      </c>
      <c r="E5259" s="0">
        <v>-0.079556</v>
      </c>
      <c r="F5259" s="0">
        <v>9.978554</v>
      </c>
      <c r="G5259" s="0">
        <v>-0.124305</v>
      </c>
      <c r="H5259" s="0">
        <v>-0.034192</v>
      </c>
      <c r="I5259" s="0">
        <v>-0.000385</v>
      </c>
      <c r="J5259" s="0">
        <v>0.003742</v>
      </c>
      <c r="K5259" s="0">
        <v>1012.089966</v>
      </c>
      <c r="L5259" s="0">
        <v>41.078438</v>
      </c>
      <c r="W5259" s="0">
        <f t="shared" si="82"/>
        <v>51374.758724280582</v>
      </c>
    </row>
    <row r="5260">
      <c r="A5260" s="0">
        <v>362.835</v>
      </c>
      <c r="B5260" s="0">
        <v>3841.282471</v>
      </c>
      <c r="C5260" s="0">
        <v>-46411.40625</v>
      </c>
      <c r="D5260" s="0">
        <v>21384.623047</v>
      </c>
      <c r="E5260" s="0">
        <v>-0.081847</v>
      </c>
      <c r="F5260" s="0">
        <v>9.96272</v>
      </c>
      <c r="G5260" s="0">
        <v>-0.128067</v>
      </c>
      <c r="H5260" s="0">
        <v>-0.028212</v>
      </c>
      <c r="I5260" s="0">
        <v>-0.000121</v>
      </c>
      <c r="J5260" s="0">
        <v>0.001133</v>
      </c>
      <c r="K5260" s="0">
        <v>1012.089966</v>
      </c>
      <c r="L5260" s="0">
        <v>41.078438</v>
      </c>
      <c r="W5260" s="0">
        <f t="shared" si="82"/>
        <v>51245.255233892967</v>
      </c>
    </row>
    <row r="5261">
      <c r="A5261" s="0">
        <v>362.84625</v>
      </c>
      <c r="B5261" s="0">
        <v>3717.098877</v>
      </c>
      <c r="C5261" s="0">
        <v>-46595.238281</v>
      </c>
      <c r="D5261" s="0">
        <v>21523.886719</v>
      </c>
      <c r="E5261" s="0">
        <v>-0.070161</v>
      </c>
      <c r="F5261" s="0">
        <v>9.966494</v>
      </c>
      <c r="G5261" s="0">
        <v>-0.119324</v>
      </c>
      <c r="H5261" s="0">
        <v>-0.015911</v>
      </c>
      <c r="I5261" s="0">
        <v>0.001302</v>
      </c>
      <c r="J5261" s="0">
        <v>-0.00748</v>
      </c>
      <c r="K5261" s="0">
        <v>1012.089966</v>
      </c>
      <c r="L5261" s="0">
        <v>41.078438</v>
      </c>
      <c r="W5261" s="0">
        <f t="shared" si="82"/>
        <v>51460.769077200028</v>
      </c>
    </row>
    <row r="5262">
      <c r="A5262" s="0">
        <v>362.8575</v>
      </c>
      <c r="B5262" s="0">
        <v>3767.654541</v>
      </c>
      <c r="C5262" s="0">
        <v>-46661.480469</v>
      </c>
      <c r="D5262" s="0">
        <v>21361.177734</v>
      </c>
      <c r="E5262" s="0">
        <v>-0.087973</v>
      </c>
      <c r="F5262" s="0">
        <v>9.971478</v>
      </c>
      <c r="G5262" s="0">
        <v>-0.118597</v>
      </c>
      <c r="H5262" s="0">
        <v>0.004038</v>
      </c>
      <c r="I5262" s="0">
        <v>0.003474</v>
      </c>
      <c r="J5262" s="0">
        <v>-0.013735</v>
      </c>
      <c r="K5262" s="0">
        <v>1012.089966</v>
      </c>
      <c r="L5262" s="0">
        <v>41.078438</v>
      </c>
      <c r="W5262" s="0">
        <f t="shared" si="82"/>
        <v>51456.670067958381</v>
      </c>
    </row>
    <row r="5263">
      <c r="A5263" s="0">
        <v>362.86875</v>
      </c>
      <c r="B5263" s="0">
        <v>3840.598389</v>
      </c>
      <c r="C5263" s="0">
        <v>-46478.804687</v>
      </c>
      <c r="D5263" s="0">
        <v>21291.033203</v>
      </c>
      <c r="E5263" s="0">
        <v>-0.081322</v>
      </c>
      <c r="F5263" s="0">
        <v>9.977446</v>
      </c>
      <c r="G5263" s="0">
        <v>-0.128798</v>
      </c>
      <c r="H5263" s="0">
        <v>0.026993</v>
      </c>
      <c r="I5263" s="0">
        <v>0.006764</v>
      </c>
      <c r="J5263" s="0">
        <v>-0.019981</v>
      </c>
      <c r="K5263" s="0">
        <v>1012.089966</v>
      </c>
      <c r="L5263" s="0">
        <v>41.078438</v>
      </c>
      <c r="W5263" s="0">
        <f t="shared" si="82"/>
        <v>51267.3148894023</v>
      </c>
    </row>
    <row r="5264">
      <c r="A5264" s="0">
        <v>362.88</v>
      </c>
      <c r="B5264" s="0">
        <v>3747.484863</v>
      </c>
      <c r="C5264" s="0">
        <v>-46523.796875</v>
      </c>
      <c r="D5264" s="0">
        <v>21214.804687</v>
      </c>
      <c r="E5264" s="0">
        <v>-0.07208</v>
      </c>
      <c r="F5264" s="0">
        <v>9.966896</v>
      </c>
      <c r="G5264" s="0">
        <v>-0.132594</v>
      </c>
      <c r="H5264" s="0">
        <v>0.050477</v>
      </c>
      <c r="I5264" s="0">
        <v>0.009893</v>
      </c>
      <c r="J5264" s="0">
        <v>-0.02367</v>
      </c>
      <c r="K5264" s="0">
        <v>1012.089966</v>
      </c>
      <c r="L5264" s="0">
        <v>41.078438</v>
      </c>
      <c r="W5264" s="0">
        <f t="shared" si="82"/>
        <v>51269.632887043685</v>
      </c>
    </row>
    <row r="5265">
      <c r="A5265" s="0">
        <v>362.89125</v>
      </c>
      <c r="B5265" s="0">
        <v>3793.433105</v>
      </c>
      <c r="C5265" s="0">
        <v>-46675.480469</v>
      </c>
      <c r="D5265" s="0">
        <v>21216.125</v>
      </c>
      <c r="E5265" s="0">
        <v>-0.081656</v>
      </c>
      <c r="F5265" s="0">
        <v>9.975653</v>
      </c>
      <c r="G5265" s="0">
        <v>-0.122982</v>
      </c>
      <c r="H5265" s="0">
        <v>0.065168</v>
      </c>
      <c r="I5265" s="0">
        <v>0.01158</v>
      </c>
      <c r="J5265" s="0">
        <v>-0.025428</v>
      </c>
      <c r="K5265" s="0">
        <v>1012.089966</v>
      </c>
      <c r="L5265" s="0">
        <v>41.078438</v>
      </c>
      <c r="W5265" s="0">
        <f t="shared" si="82"/>
        <v>51411.230015919042</v>
      </c>
    </row>
    <row r="5266">
      <c r="A5266" s="0">
        <v>362.9025</v>
      </c>
      <c r="B5266" s="0">
        <v>3817.630127</v>
      </c>
      <c r="C5266" s="0">
        <v>-46617.625</v>
      </c>
      <c r="D5266" s="0">
        <v>21246.707031</v>
      </c>
      <c r="E5266" s="0">
        <v>-0.092607</v>
      </c>
      <c r="F5266" s="0">
        <v>9.967342</v>
      </c>
      <c r="G5266" s="0">
        <v>-0.119345</v>
      </c>
      <c r="H5266" s="0">
        <v>0.069752</v>
      </c>
      <c r="I5266" s="0">
        <v>0.013267</v>
      </c>
      <c r="J5266" s="0">
        <v>-0.023813</v>
      </c>
      <c r="K5266" s="0">
        <v>1012.099976</v>
      </c>
      <c r="L5266" s="0">
        <v>41.075897</v>
      </c>
      <c r="W5266" s="0">
        <f t="shared" si="82"/>
        <v>51373.142984329352</v>
      </c>
    </row>
    <row r="5267">
      <c r="A5267" s="0">
        <v>362.91375</v>
      </c>
      <c r="B5267" s="0">
        <v>3787.609863</v>
      </c>
      <c r="C5267" s="0">
        <v>-46427.976562</v>
      </c>
      <c r="D5267" s="0">
        <v>21288.982422</v>
      </c>
      <c r="E5267" s="0">
        <v>-0.074096</v>
      </c>
      <c r="F5267" s="0">
        <v>9.964276</v>
      </c>
      <c r="G5267" s="0">
        <v>-0.126355</v>
      </c>
      <c r="H5267" s="0">
        <v>0.06758</v>
      </c>
      <c r="I5267" s="0">
        <v>0.013265</v>
      </c>
      <c r="J5267" s="0">
        <v>-0.022742</v>
      </c>
      <c r="K5267" s="0">
        <v>1012.099976</v>
      </c>
      <c r="L5267" s="0">
        <v>41.075897</v>
      </c>
      <c r="W5267" s="0">
        <f t="shared" si="82"/>
        <v>51216.440413993449</v>
      </c>
    </row>
    <row r="5268">
      <c r="A5268" s="0">
        <v>362.925</v>
      </c>
      <c r="B5268" s="0">
        <v>3791.051025</v>
      </c>
      <c r="C5268" s="0">
        <v>-46615.125</v>
      </c>
      <c r="D5268" s="0">
        <v>21190.453125</v>
      </c>
      <c r="E5268" s="0">
        <v>-0.090877</v>
      </c>
      <c r="F5268" s="0">
        <v>9.979478</v>
      </c>
      <c r="G5268" s="0">
        <v>-0.126931</v>
      </c>
      <c r="H5268" s="0">
        <v>0.055608</v>
      </c>
      <c r="I5268" s="0">
        <v>0.011165</v>
      </c>
      <c r="J5268" s="0">
        <v>-0.01984</v>
      </c>
      <c r="K5268" s="0">
        <v>1012.099976</v>
      </c>
      <c r="L5268" s="0">
        <v>41.075897</v>
      </c>
      <c r="W5268" s="0">
        <f t="shared" si="82"/>
        <v>51345.664376679371</v>
      </c>
    </row>
    <row r="5269">
      <c r="A5269" s="0">
        <v>362.93625</v>
      </c>
      <c r="B5269" s="0">
        <v>3954.166016</v>
      </c>
      <c r="C5269" s="0">
        <v>-46681.835937</v>
      </c>
      <c r="D5269" s="0">
        <v>21272.041016</v>
      </c>
      <c r="E5269" s="0">
        <v>-0.08538</v>
      </c>
      <c r="F5269" s="0">
        <v>9.972734</v>
      </c>
      <c r="G5269" s="0">
        <v>-0.128444</v>
      </c>
      <c r="H5269" s="0">
        <v>0.031494</v>
      </c>
      <c r="I5269" s="0">
        <v>0.009501</v>
      </c>
      <c r="J5269" s="0">
        <v>-0.014043</v>
      </c>
      <c r="K5269" s="0">
        <v>1012.099976</v>
      </c>
      <c r="L5269" s="0">
        <v>41.075897</v>
      </c>
      <c r="W5269" s="0">
        <f t="shared" si="82"/>
        <v>51452.20077234268</v>
      </c>
    </row>
    <row r="5270">
      <c r="A5270" s="0">
        <v>362.9475</v>
      </c>
      <c r="B5270" s="0">
        <v>3781.980225</v>
      </c>
      <c r="C5270" s="0">
        <v>-46520.175781</v>
      </c>
      <c r="D5270" s="0">
        <v>21296.824219</v>
      </c>
      <c r="E5270" s="0">
        <v>-0.081384</v>
      </c>
      <c r="F5270" s="0">
        <v>9.965928</v>
      </c>
      <c r="G5270" s="0">
        <v>-0.112115</v>
      </c>
      <c r="H5270" s="0">
        <v>0.008293</v>
      </c>
      <c r="I5270" s="0">
        <v>0.007198</v>
      </c>
      <c r="J5270" s="0">
        <v>-0.008517</v>
      </c>
      <c r="K5270" s="0">
        <v>1012.099976</v>
      </c>
      <c r="L5270" s="0">
        <v>41.075897</v>
      </c>
      <c r="W5270" s="0">
        <f t="shared" si="82"/>
        <v>51302.873710274893</v>
      </c>
    </row>
    <row r="5271">
      <c r="A5271" s="0">
        <v>362.95875</v>
      </c>
      <c r="B5271" s="0">
        <v>3722.890137</v>
      </c>
      <c r="C5271" s="0">
        <v>-46486.835937</v>
      </c>
      <c r="D5271" s="0">
        <v>21240.082031</v>
      </c>
      <c r="E5271" s="0">
        <v>-0.083455</v>
      </c>
      <c r="F5271" s="0">
        <v>9.976404</v>
      </c>
      <c r="G5271" s="0">
        <v>-0.113743</v>
      </c>
      <c r="H5271" s="0">
        <v>-0.012058</v>
      </c>
      <c r="I5271" s="0">
        <v>0.003564</v>
      </c>
      <c r="J5271" s="0">
        <v>-0.002009</v>
      </c>
      <c r="K5271" s="0">
        <v>1012.099976</v>
      </c>
      <c r="L5271" s="0">
        <v>41.075897</v>
      </c>
      <c r="W5271" s="0">
        <f t="shared" si="82"/>
        <v>51244.774475933991</v>
      </c>
    </row>
    <row r="5272">
      <c r="A5272" s="0">
        <v>362.97</v>
      </c>
      <c r="B5272" s="0">
        <v>3995.693848</v>
      </c>
      <c r="C5272" s="0">
        <v>-46611.023437</v>
      </c>
      <c r="D5272" s="0">
        <v>21195.146484</v>
      </c>
      <c r="E5272" s="0">
        <v>-0.07567</v>
      </c>
      <c r="F5272" s="0">
        <v>9.978523</v>
      </c>
      <c r="G5272" s="0">
        <v>-0.120586</v>
      </c>
      <c r="H5272" s="0">
        <v>-0.029319</v>
      </c>
      <c r="I5272" s="0">
        <v>0.001064</v>
      </c>
      <c r="J5272" s="0">
        <v>0.003404</v>
      </c>
      <c r="K5272" s="0">
        <v>1012.099976</v>
      </c>
      <c r="L5272" s="0">
        <v>41.075897</v>
      </c>
      <c r="W5272" s="0">
        <f t="shared" si="82"/>
        <v>51359.393587246785</v>
      </c>
    </row>
    <row r="5273">
      <c r="A5273" s="0">
        <v>362.98125</v>
      </c>
      <c r="B5273" s="0">
        <v>4032.280518</v>
      </c>
      <c r="C5273" s="0">
        <v>-46618.085937</v>
      </c>
      <c r="D5273" s="0">
        <v>21180.966797</v>
      </c>
      <c r="E5273" s="0">
        <v>-0.078091</v>
      </c>
      <c r="F5273" s="0">
        <v>9.969363</v>
      </c>
      <c r="G5273" s="0">
        <v>-0.133834</v>
      </c>
      <c r="H5273" s="0">
        <v>-0.037776</v>
      </c>
      <c r="I5273" s="0">
        <v>-0.000905</v>
      </c>
      <c r="J5273" s="0">
        <v>0.0045</v>
      </c>
      <c r="K5273" s="0">
        <v>1012.099976</v>
      </c>
      <c r="L5273" s="0">
        <v>41.075897</v>
      </c>
      <c r="W5273" s="0">
        <f t="shared" si="82"/>
        <v>51362.813173160364</v>
      </c>
    </row>
    <row r="5274">
      <c r="A5274" s="0">
        <v>362.9925</v>
      </c>
      <c r="B5274" s="0">
        <v>3750.517822</v>
      </c>
      <c r="C5274" s="0">
        <v>-46377.359375</v>
      </c>
      <c r="D5274" s="0">
        <v>21374.548828</v>
      </c>
      <c r="E5274" s="0">
        <v>-0.067624</v>
      </c>
      <c r="F5274" s="0">
        <v>9.970795</v>
      </c>
      <c r="G5274" s="0">
        <v>-0.124995</v>
      </c>
      <c r="H5274" s="0">
        <v>-0.031781</v>
      </c>
      <c r="I5274" s="0">
        <v>-3.919866E-05</v>
      </c>
      <c r="J5274" s="0">
        <v>0.001487</v>
      </c>
      <c r="K5274" s="0">
        <v>1012.099976</v>
      </c>
      <c r="L5274" s="0">
        <v>41.075897</v>
      </c>
      <c r="W5274" s="0">
        <f t="shared" si="82"/>
        <v>51203.488007474611</v>
      </c>
    </row>
    <row r="5275">
      <c r="A5275" s="0">
        <v>363.00375</v>
      </c>
      <c r="B5275" s="0">
        <v>3683.512939</v>
      </c>
      <c r="C5275" s="0">
        <v>-46530.953125</v>
      </c>
      <c r="D5275" s="0">
        <v>21295.130859</v>
      </c>
      <c r="E5275" s="0">
        <v>-0.074997</v>
      </c>
      <c r="F5275" s="0">
        <v>9.974956</v>
      </c>
      <c r="G5275" s="0">
        <v>-0.122124</v>
      </c>
      <c r="H5275" s="0">
        <v>-0.018213</v>
      </c>
      <c r="I5275" s="0">
        <v>0.000847</v>
      </c>
      <c r="J5275" s="0">
        <v>-0.00427</v>
      </c>
      <c r="K5275" s="0">
        <v>1012.089966</v>
      </c>
      <c r="L5275" s="0">
        <v>41.08078</v>
      </c>
      <c r="W5275" s="0">
        <f t="shared" si="82"/>
        <v>51304.780133966677</v>
      </c>
    </row>
    <row r="5276">
      <c r="A5276" s="0">
        <v>363.015</v>
      </c>
      <c r="B5276" s="0">
        <v>3826.278809</v>
      </c>
      <c r="C5276" s="0">
        <v>-46641.660156</v>
      </c>
      <c r="D5276" s="0">
        <v>21450.085937</v>
      </c>
      <c r="E5276" s="0">
        <v>-0.076406</v>
      </c>
      <c r="F5276" s="0">
        <v>9.96479</v>
      </c>
      <c r="G5276" s="0">
        <v>-0.122169</v>
      </c>
      <c r="H5276" s="0">
        <v>0.003254</v>
      </c>
      <c r="I5276" s="0">
        <v>0.00282</v>
      </c>
      <c r="J5276" s="0">
        <v>-0.012397</v>
      </c>
      <c r="K5276" s="0">
        <v>1012.089966</v>
      </c>
      <c r="L5276" s="0">
        <v>41.08078</v>
      </c>
      <c r="W5276" s="0">
        <f t="shared" si="82"/>
        <v>51480.006394101052</v>
      </c>
    </row>
    <row r="5277">
      <c r="A5277" s="0">
        <v>363.02625</v>
      </c>
      <c r="B5277" s="0">
        <v>3975.393311</v>
      </c>
      <c r="C5277" s="0">
        <v>-46521.574219</v>
      </c>
      <c r="D5277" s="0">
        <v>21440.365234</v>
      </c>
      <c r="E5277" s="0">
        <v>-0.077578</v>
      </c>
      <c r="F5277" s="0">
        <v>9.966748</v>
      </c>
      <c r="G5277" s="0">
        <v>-0.128897</v>
      </c>
      <c r="H5277" s="0">
        <v>0.031997</v>
      </c>
      <c r="I5277" s="0">
        <v>0.006506</v>
      </c>
      <c r="J5277" s="0">
        <v>-0.019789</v>
      </c>
      <c r="K5277" s="0">
        <v>1012.089966</v>
      </c>
      <c r="L5277" s="0">
        <v>41.08078</v>
      </c>
      <c r="W5277" s="0">
        <f t="shared" si="82"/>
        <v>51378.4962913317</v>
      </c>
    </row>
    <row r="5278">
      <c r="A5278" s="0">
        <v>363.0375</v>
      </c>
      <c r="B5278" s="0">
        <v>3772.339355</v>
      </c>
      <c r="C5278" s="0">
        <v>-46466.675781</v>
      </c>
      <c r="D5278" s="0">
        <v>21368.03125</v>
      </c>
      <c r="E5278" s="0">
        <v>-0.078374</v>
      </c>
      <c r="F5278" s="0">
        <v>9.9656</v>
      </c>
      <c r="G5278" s="0">
        <v>-0.127457</v>
      </c>
      <c r="H5278" s="0">
        <v>0.055631</v>
      </c>
      <c r="I5278" s="0">
        <v>0.010531</v>
      </c>
      <c r="J5278" s="0">
        <v>-0.023716</v>
      </c>
      <c r="K5278" s="0">
        <v>1012.089966</v>
      </c>
      <c r="L5278" s="0">
        <v>41.08078</v>
      </c>
      <c r="W5278" s="0">
        <f t="shared" si="82"/>
        <v>51283.28442920588</v>
      </c>
    </row>
    <row r="5279">
      <c r="A5279" s="0">
        <v>363.04875</v>
      </c>
      <c r="B5279" s="0">
        <v>3760.755615</v>
      </c>
      <c r="C5279" s="0">
        <v>-46656.078125</v>
      </c>
      <c r="D5279" s="0">
        <v>21266.304687</v>
      </c>
      <c r="E5279" s="0">
        <v>-0.06955</v>
      </c>
      <c r="F5279" s="0">
        <v>9.978966</v>
      </c>
      <c r="G5279" s="0">
        <v>-0.121581</v>
      </c>
      <c r="H5279" s="0">
        <v>0.062549</v>
      </c>
      <c r="I5279" s="0">
        <v>0.012381</v>
      </c>
      <c r="J5279" s="0">
        <v>-0.023241</v>
      </c>
      <c r="K5279" s="0">
        <v>1012.089966</v>
      </c>
      <c r="L5279" s="0">
        <v>41.08078</v>
      </c>
      <c r="W5279" s="0">
        <f t="shared" si="82"/>
        <v>51411.95020461853</v>
      </c>
    </row>
    <row r="5280">
      <c r="A5280" s="0">
        <v>363.06</v>
      </c>
      <c r="B5280" s="0">
        <v>3925.896729</v>
      </c>
      <c r="C5280" s="0">
        <v>-46650.429687</v>
      </c>
      <c r="D5280" s="0">
        <v>21276.324219</v>
      </c>
      <c r="E5280" s="0">
        <v>-0.068774</v>
      </c>
      <c r="F5280" s="0">
        <v>9.975938</v>
      </c>
      <c r="G5280" s="0">
        <v>-0.122468</v>
      </c>
      <c r="H5280" s="0">
        <v>0.073721</v>
      </c>
      <c r="I5280" s="0">
        <v>0.014467</v>
      </c>
      <c r="J5280" s="0">
        <v>-0.023827</v>
      </c>
      <c r="K5280" s="0">
        <v>1012.089966</v>
      </c>
      <c r="L5280" s="0">
        <v>41.08078</v>
      </c>
      <c r="W5280" s="0">
        <f t="shared" si="82"/>
        <v>51423.314045095445</v>
      </c>
    </row>
    <row r="5281">
      <c r="A5281" s="0">
        <v>363.07125</v>
      </c>
      <c r="B5281" s="0">
        <v>3822.434326</v>
      </c>
      <c r="C5281" s="0">
        <v>-46478.226562</v>
      </c>
      <c r="D5281" s="0">
        <v>21348.779297</v>
      </c>
      <c r="E5281" s="0">
        <v>-0.078738</v>
      </c>
      <c r="F5281" s="0">
        <v>9.980722</v>
      </c>
      <c r="G5281" s="0">
        <v>-0.126628</v>
      </c>
      <c r="H5281" s="0">
        <v>0.067649</v>
      </c>
      <c r="I5281" s="0">
        <v>0.01306</v>
      </c>
      <c r="J5281" s="0">
        <v>-0.021455</v>
      </c>
      <c r="K5281" s="0">
        <v>1012.089966</v>
      </c>
      <c r="L5281" s="0">
        <v>41.08078</v>
      </c>
      <c r="W5281" s="0">
        <f t="shared" si="82"/>
        <v>51289.442636835134</v>
      </c>
    </row>
    <row r="5282">
      <c r="A5282" s="0">
        <v>363.0825</v>
      </c>
      <c r="B5282" s="0">
        <v>3804.142578</v>
      </c>
      <c r="C5282" s="0">
        <v>-46574.273437</v>
      </c>
      <c r="D5282" s="0">
        <v>21476.794922</v>
      </c>
      <c r="E5282" s="0">
        <v>-0.084246</v>
      </c>
      <c r="F5282" s="0">
        <v>9.975536</v>
      </c>
      <c r="G5282" s="0">
        <v>-0.13835</v>
      </c>
      <c r="H5282" s="0">
        <v>0.04492</v>
      </c>
      <c r="I5282" s="0">
        <v>0.010189</v>
      </c>
      <c r="J5282" s="0">
        <v>-0.017515</v>
      </c>
      <c r="K5282" s="0">
        <v>1012.089966</v>
      </c>
      <c r="L5282" s="0">
        <v>41.08078</v>
      </c>
      <c r="W5282" s="0">
        <f t="shared" si="82"/>
        <v>51428.466505038254</v>
      </c>
    </row>
    <row r="5283">
      <c r="A5283" s="0">
        <v>363.09375</v>
      </c>
      <c r="B5283" s="0">
        <v>3882.959473</v>
      </c>
      <c r="C5283" s="0">
        <v>-46696.3125</v>
      </c>
      <c r="D5283" s="0">
        <v>21316.748047</v>
      </c>
      <c r="E5283" s="0">
        <v>-0.078805</v>
      </c>
      <c r="F5283" s="0">
        <v>9.966817</v>
      </c>
      <c r="G5283" s="0">
        <v>-0.131037</v>
      </c>
      <c r="H5283" s="0">
        <v>0.025973</v>
      </c>
      <c r="I5283" s="0">
        <v>0.009012</v>
      </c>
      <c r="J5283" s="0">
        <v>-0.011937</v>
      </c>
      <c r="K5283" s="0">
        <v>1012.089966</v>
      </c>
      <c r="L5283" s="0">
        <v>41.08078</v>
      </c>
      <c r="W5283" s="0">
        <f t="shared" si="82"/>
        <v>51478.41025775655</v>
      </c>
    </row>
    <row r="5284">
      <c r="A5284" s="0">
        <v>363.105</v>
      </c>
      <c r="B5284" s="0">
        <v>3843.826416</v>
      </c>
      <c r="C5284" s="0">
        <v>-46574.359375</v>
      </c>
      <c r="D5284" s="0">
        <v>21211.443359</v>
      </c>
      <c r="E5284" s="0">
        <v>-0.066895</v>
      </c>
      <c r="F5284" s="0">
        <v>9.960135</v>
      </c>
      <c r="G5284" s="0">
        <v>-0.114809</v>
      </c>
      <c r="H5284" s="0">
        <v>0.000219</v>
      </c>
      <c r="I5284" s="0">
        <v>0.005716</v>
      </c>
      <c r="J5284" s="0">
        <v>-0.005004</v>
      </c>
      <c r="K5284" s="0">
        <v>1012.119995</v>
      </c>
      <c r="L5284" s="0">
        <v>41.078438</v>
      </c>
      <c r="W5284" s="0">
        <f t="shared" si="82"/>
        <v>51321.255655722751</v>
      </c>
    </row>
    <row r="5285">
      <c r="A5285" s="0">
        <v>363.11625</v>
      </c>
      <c r="B5285" s="0">
        <v>3746.697266</v>
      </c>
      <c r="C5285" s="0">
        <v>-46454.050781</v>
      </c>
      <c r="D5285" s="0">
        <v>21417.443359</v>
      </c>
      <c r="E5285" s="0">
        <v>-0.073399</v>
      </c>
      <c r="F5285" s="0">
        <v>9.963855</v>
      </c>
      <c r="G5285" s="0">
        <v>-0.111072</v>
      </c>
      <c r="H5285" s="0">
        <v>-0.022754</v>
      </c>
      <c r="I5285" s="0">
        <v>0.002163</v>
      </c>
      <c r="J5285" s="0">
        <v>0.002731</v>
      </c>
      <c r="K5285" s="0">
        <v>1012.119995</v>
      </c>
      <c r="L5285" s="0">
        <v>41.078438</v>
      </c>
      <c r="W5285" s="0">
        <f t="shared" si="82"/>
        <v>51290.578612477664</v>
      </c>
    </row>
    <row r="5286">
      <c r="A5286" s="0">
        <v>363.1275</v>
      </c>
      <c r="B5286" s="0">
        <v>3809.616211</v>
      </c>
      <c r="C5286" s="0">
        <v>-46670.363281</v>
      </c>
      <c r="D5286" s="0">
        <v>21241.175781</v>
      </c>
      <c r="E5286" s="0">
        <v>-0.072319</v>
      </c>
      <c r="F5286" s="0">
        <v>9.971864</v>
      </c>
      <c r="G5286" s="0">
        <v>-0.116061</v>
      </c>
      <c r="H5286" s="0">
        <v>-0.039031</v>
      </c>
      <c r="I5286" s="0">
        <v>-0.001042</v>
      </c>
      <c r="J5286" s="0">
        <v>0.005902</v>
      </c>
      <c r="K5286" s="0">
        <v>1012.119995</v>
      </c>
      <c r="L5286" s="0">
        <v>41.078438</v>
      </c>
      <c r="W5286" s="0">
        <f t="shared" si="82"/>
        <v>51418.124557542622</v>
      </c>
    </row>
    <row r="5287">
      <c r="A5287" s="0">
        <v>363.13875</v>
      </c>
      <c r="B5287" s="0">
        <v>3959.004883</v>
      </c>
      <c r="C5287" s="0">
        <v>-46667.335937</v>
      </c>
      <c r="D5287" s="0">
        <v>21300.300781</v>
      </c>
      <c r="E5287" s="0">
        <v>-0.07489</v>
      </c>
      <c r="F5287" s="0">
        <v>9.971172</v>
      </c>
      <c r="G5287" s="0">
        <v>-0.12205</v>
      </c>
      <c r="H5287" s="0">
        <v>-0.0367</v>
      </c>
      <c r="I5287" s="0">
        <v>-0.000554</v>
      </c>
      <c r="J5287" s="0">
        <v>0.004597</v>
      </c>
      <c r="K5287" s="0">
        <v>1012.119995</v>
      </c>
      <c r="L5287" s="0">
        <v>41.078438</v>
      </c>
      <c r="W5287" s="0">
        <f t="shared" si="82"/>
        <v>51451.110546629592</v>
      </c>
    </row>
    <row r="5288">
      <c r="A5288" s="0">
        <v>363.15</v>
      </c>
      <c r="B5288" s="0">
        <v>3779.177246</v>
      </c>
      <c r="C5288" s="0">
        <v>-46467.011719</v>
      </c>
      <c r="D5288" s="0">
        <v>21399.339844</v>
      </c>
      <c r="E5288" s="0">
        <v>-0.080567</v>
      </c>
      <c r="F5288" s="0">
        <v>9.964648</v>
      </c>
      <c r="G5288" s="0">
        <v>-0.116766</v>
      </c>
      <c r="H5288" s="0">
        <v>-0.028685</v>
      </c>
      <c r="I5288" s="0">
        <v>-0.000464</v>
      </c>
      <c r="J5288" s="0">
        <v>-0.000558</v>
      </c>
      <c r="K5288" s="0">
        <v>1012.119995</v>
      </c>
      <c r="L5288" s="0">
        <v>41.078438</v>
      </c>
      <c r="W5288" s="0">
        <f t="shared" si="82"/>
        <v>51297.145188688366</v>
      </c>
    </row>
    <row r="5289">
      <c r="A5289" s="0">
        <v>363.16125</v>
      </c>
      <c r="B5289" s="0">
        <v>3846.126709</v>
      </c>
      <c r="C5289" s="0">
        <v>-46514.023437</v>
      </c>
      <c r="D5289" s="0">
        <v>21310.304687</v>
      </c>
      <c r="E5289" s="0">
        <v>-0.067939</v>
      </c>
      <c r="F5289" s="0">
        <v>9.963685</v>
      </c>
      <c r="G5289" s="0">
        <v>-0.126046</v>
      </c>
      <c r="H5289" s="0">
        <v>-0.010509</v>
      </c>
      <c r="I5289" s="0">
        <v>0.002184</v>
      </c>
      <c r="J5289" s="0">
        <v>-0.007535</v>
      </c>
      <c r="K5289" s="0">
        <v>1012.119995</v>
      </c>
      <c r="L5289" s="0">
        <v>41.078438</v>
      </c>
      <c r="W5289" s="0">
        <f t="shared" si="82"/>
        <v>51307.661735965354</v>
      </c>
    </row>
    <row r="5290">
      <c r="A5290" s="0">
        <v>363.1725</v>
      </c>
      <c r="B5290" s="0">
        <v>3935.058105</v>
      </c>
      <c r="C5290" s="0">
        <v>-46614.929687</v>
      </c>
      <c r="D5290" s="0">
        <v>21458.349609</v>
      </c>
      <c r="E5290" s="0">
        <v>-0.080296</v>
      </c>
      <c r="F5290" s="0">
        <v>9.964014</v>
      </c>
      <c r="G5290" s="0">
        <v>-0.110683</v>
      </c>
      <c r="H5290" s="0">
        <v>0.015493</v>
      </c>
      <c r="I5290" s="0">
        <v>0.005308</v>
      </c>
      <c r="J5290" s="0">
        <v>-0.015901</v>
      </c>
      <c r="K5290" s="0">
        <v>1012.119995</v>
      </c>
      <c r="L5290" s="0">
        <v>41.078438</v>
      </c>
      <c r="W5290" s="0">
        <f t="shared" si="82"/>
        <v>51467.437472209072</v>
      </c>
    </row>
    <row r="5291">
      <c r="A5291" s="0">
        <v>363.18375</v>
      </c>
      <c r="B5291" s="0">
        <v>3773.915527</v>
      </c>
      <c r="C5291" s="0">
        <v>-46604.996094</v>
      </c>
      <c r="D5291" s="0">
        <v>21379.923828</v>
      </c>
      <c r="E5291" s="0">
        <v>-0.077123</v>
      </c>
      <c r="F5291" s="0">
        <v>9.967467</v>
      </c>
      <c r="G5291" s="0">
        <v>-0.126171</v>
      </c>
      <c r="H5291" s="0">
        <v>0.038181</v>
      </c>
      <c r="I5291" s="0">
        <v>0.008243</v>
      </c>
      <c r="J5291" s="0">
        <v>-0.020986</v>
      </c>
      <c r="K5291" s="0">
        <v>1012.119995</v>
      </c>
      <c r="L5291" s="0">
        <v>41.078438</v>
      </c>
      <c r="W5291" s="0">
        <f t="shared" si="82"/>
        <v>51413.706754305989</v>
      </c>
    </row>
    <row r="5292">
      <c r="A5292" s="0">
        <v>363.195</v>
      </c>
      <c r="B5292" s="0">
        <v>3763.648193</v>
      </c>
      <c r="C5292" s="0">
        <v>-46457.148437</v>
      </c>
      <c r="D5292" s="0">
        <v>21381.882812</v>
      </c>
      <c r="E5292" s="0">
        <v>-0.071331</v>
      </c>
      <c r="F5292" s="0">
        <v>9.965377</v>
      </c>
      <c r="G5292" s="0">
        <v>-0.134325</v>
      </c>
      <c r="H5292" s="0">
        <v>0.057497</v>
      </c>
      <c r="I5292" s="0">
        <v>0.010782</v>
      </c>
      <c r="J5292" s="0">
        <v>-0.023846</v>
      </c>
      <c r="K5292" s="0">
        <v>1012.119995</v>
      </c>
      <c r="L5292" s="0">
        <v>41.078438</v>
      </c>
      <c r="W5292" s="0">
        <f t="shared" si="82"/>
        <v>51279.787452798839</v>
      </c>
    </row>
    <row r="5293">
      <c r="A5293" s="0">
        <v>363.20625</v>
      </c>
      <c r="B5293" s="0">
        <v>3813.875488</v>
      </c>
      <c r="C5293" s="0">
        <v>-46674.769531</v>
      </c>
      <c r="D5293" s="0">
        <v>21371.287109</v>
      </c>
      <c r="E5293" s="0">
        <v>-0.080067</v>
      </c>
      <c r="F5293" s="0">
        <v>9.973895</v>
      </c>
      <c r="G5293" s="0">
        <v>-0.118794</v>
      </c>
      <c r="H5293" s="0">
        <v>0.072528</v>
      </c>
      <c r="I5293" s="0">
        <v>0.013217</v>
      </c>
      <c r="J5293" s="0">
        <v>-0.025852</v>
      </c>
      <c r="K5293" s="0">
        <v>1012.089966</v>
      </c>
      <c r="L5293" s="0">
        <v>41.078438</v>
      </c>
      <c r="W5293" s="0">
        <f t="shared" si="82"/>
        <v>51476.32144690647</v>
      </c>
    </row>
    <row r="5294">
      <c r="A5294" s="0">
        <v>363.2175</v>
      </c>
      <c r="B5294" s="0">
        <v>3897.338623</v>
      </c>
      <c r="C5294" s="0">
        <v>-46717.546875</v>
      </c>
      <c r="D5294" s="0">
        <v>21438.662109</v>
      </c>
      <c r="E5294" s="0">
        <v>-0.078095</v>
      </c>
      <c r="F5294" s="0">
        <v>9.969243</v>
      </c>
      <c r="G5294" s="0">
        <v>-0.122696</v>
      </c>
      <c r="H5294" s="0">
        <v>0.074707</v>
      </c>
      <c r="I5294" s="0">
        <v>0.014285</v>
      </c>
      <c r="J5294" s="0">
        <v>-0.024233</v>
      </c>
      <c r="K5294" s="0">
        <v>1012.089966</v>
      </c>
      <c r="L5294" s="0">
        <v>41.078438</v>
      </c>
      <c r="W5294" s="0">
        <f t="shared" si="82"/>
        <v>51549.34206548152</v>
      </c>
    </row>
    <row r="5295">
      <c r="A5295" s="0">
        <v>363.22875</v>
      </c>
      <c r="B5295" s="0">
        <v>3918.932129</v>
      </c>
      <c r="C5295" s="0">
        <v>-46524.5</v>
      </c>
      <c r="D5295" s="0">
        <v>21371.992187</v>
      </c>
      <c r="E5295" s="0">
        <v>-0.083897</v>
      </c>
      <c r="F5295" s="0">
        <v>9.972124</v>
      </c>
      <c r="G5295" s="0">
        <v>-0.12031</v>
      </c>
      <c r="H5295" s="0">
        <v>0.063857</v>
      </c>
      <c r="I5295" s="0">
        <v>0.013018</v>
      </c>
      <c r="J5295" s="0">
        <v>-0.021819</v>
      </c>
      <c r="K5295" s="0">
        <v>1012.089966</v>
      </c>
      <c r="L5295" s="0">
        <v>41.078438</v>
      </c>
      <c r="W5295" s="0">
        <f t="shared" si="82"/>
        <v>51348.312331788446</v>
      </c>
    </row>
    <row r="5296">
      <c r="A5296" s="0">
        <v>363.24</v>
      </c>
      <c r="B5296" s="0">
        <v>3783.876953</v>
      </c>
      <c r="C5296" s="0">
        <v>-46537.996094</v>
      </c>
      <c r="D5296" s="0">
        <v>21404.972656</v>
      </c>
      <c r="E5296" s="0">
        <v>-0.083214</v>
      </c>
      <c r="F5296" s="0">
        <v>9.976692</v>
      </c>
      <c r="G5296" s="0">
        <v>-0.129976</v>
      </c>
      <c r="H5296" s="0">
        <v>0.047279</v>
      </c>
      <c r="I5296" s="0">
        <v>0.010679</v>
      </c>
      <c r="J5296" s="0">
        <v>-0.017716</v>
      </c>
      <c r="K5296" s="0">
        <v>1012.089966</v>
      </c>
      <c r="L5296" s="0">
        <v>41.078438</v>
      </c>
      <c r="W5296" s="0">
        <f t="shared" si="82"/>
        <v>51364.147609443608</v>
      </c>
    </row>
    <row r="5297">
      <c r="A5297" s="0">
        <v>363.25125</v>
      </c>
      <c r="B5297" s="0">
        <v>3893.988037</v>
      </c>
      <c r="C5297" s="0">
        <v>-46704.195312</v>
      </c>
      <c r="D5297" s="0">
        <v>21376.615234</v>
      </c>
      <c r="E5297" s="0">
        <v>-0.07091</v>
      </c>
      <c r="F5297" s="0">
        <v>9.976558</v>
      </c>
      <c r="G5297" s="0">
        <v>-0.115238</v>
      </c>
      <c r="H5297" s="0">
        <v>0.020096</v>
      </c>
      <c r="I5297" s="0">
        <v>0.006816</v>
      </c>
      <c r="J5297" s="0">
        <v>-0.011477</v>
      </c>
      <c r="K5297" s="0">
        <v>1012.089966</v>
      </c>
      <c r="L5297" s="0">
        <v>41.078438</v>
      </c>
      <c r="W5297" s="0">
        <f t="shared" si="82"/>
        <v>51511.209279497823</v>
      </c>
    </row>
    <row r="5298">
      <c r="A5298" s="0">
        <v>363.2625</v>
      </c>
      <c r="B5298" s="0">
        <v>3948.663818</v>
      </c>
      <c r="C5298" s="0">
        <v>-46647.722656</v>
      </c>
      <c r="D5298" s="0">
        <v>21374.826172</v>
      </c>
      <c r="E5298" s="0">
        <v>-0.079645</v>
      </c>
      <c r="F5298" s="0">
        <v>9.979047</v>
      </c>
      <c r="G5298" s="0">
        <v>-0.11513</v>
      </c>
      <c r="H5298" s="0">
        <v>-0.001108</v>
      </c>
      <c r="I5298" s="0">
        <v>0.005074</v>
      </c>
      <c r="J5298" s="0">
        <v>-0.003823</v>
      </c>
      <c r="K5298" s="0">
        <v>1012.089966</v>
      </c>
      <c r="L5298" s="0">
        <v>41.078438</v>
      </c>
      <c r="W5298" s="0">
        <f t="shared" si="82"/>
        <v>51463.43526059929</v>
      </c>
    </row>
    <row r="5299">
      <c r="A5299" s="0">
        <v>363.27375</v>
      </c>
      <c r="B5299" s="0">
        <v>3923.875977</v>
      </c>
      <c r="C5299" s="0">
        <v>-46415.40625</v>
      </c>
      <c r="D5299" s="0">
        <v>21343.818359</v>
      </c>
      <c r="E5299" s="0">
        <v>-0.073722</v>
      </c>
      <c r="F5299" s="0">
        <v>9.966096</v>
      </c>
      <c r="G5299" s="0">
        <v>-0.110385</v>
      </c>
      <c r="H5299" s="0">
        <v>-0.02227</v>
      </c>
      <c r="I5299" s="0">
        <v>0.002769</v>
      </c>
      <c r="J5299" s="0">
        <v>0.003174</v>
      </c>
      <c r="K5299" s="0">
        <v>1012.089966</v>
      </c>
      <c r="L5299" s="0">
        <v>41.078438</v>
      </c>
      <c r="W5299" s="0">
        <f t="shared" si="82"/>
        <v>51238.1237183545</v>
      </c>
    </row>
    <row r="5300">
      <c r="A5300" s="0">
        <v>363.285</v>
      </c>
      <c r="B5300" s="0">
        <v>3899.624268</v>
      </c>
      <c r="C5300" s="0">
        <v>-46618.960937</v>
      </c>
      <c r="D5300" s="0">
        <v>21268.767578</v>
      </c>
      <c r="E5300" s="0">
        <v>-0.077195</v>
      </c>
      <c r="F5300" s="0">
        <v>9.983411</v>
      </c>
      <c r="G5300" s="0">
        <v>-0.126475</v>
      </c>
      <c r="H5300" s="0">
        <v>-0.034815</v>
      </c>
      <c r="I5300" s="0">
        <v>-0.000169</v>
      </c>
      <c r="J5300" s="0">
        <v>0.004711</v>
      </c>
      <c r="K5300" s="0">
        <v>1012.089966</v>
      </c>
      <c r="L5300" s="0">
        <v>41.078438</v>
      </c>
      <c r="W5300" s="0">
        <f t="shared" si="82"/>
        <v>51389.639642286762</v>
      </c>
    </row>
    <row r="5301">
      <c r="A5301" s="0">
        <v>363.29625</v>
      </c>
      <c r="B5301" s="0">
        <v>3848.408447</v>
      </c>
      <c r="C5301" s="0">
        <v>-46678.109375</v>
      </c>
      <c r="D5301" s="0">
        <v>21340.507812</v>
      </c>
      <c r="E5301" s="0">
        <v>-0.071223</v>
      </c>
      <c r="F5301" s="0">
        <v>9.985721</v>
      </c>
      <c r="G5301" s="0">
        <v>-0.120462</v>
      </c>
      <c r="H5301" s="0">
        <v>-0.037323</v>
      </c>
      <c r="I5301" s="0">
        <v>-0.000336</v>
      </c>
      <c r="J5301" s="0">
        <v>0.004183</v>
      </c>
      <c r="K5301" s="0">
        <v>1012.089966</v>
      </c>
      <c r="L5301" s="0">
        <v>41.078438</v>
      </c>
      <c r="W5301" s="0">
        <f t="shared" si="82"/>
        <v>51469.150139413</v>
      </c>
    </row>
    <row r="5302">
      <c r="A5302" s="0">
        <v>363.3075</v>
      </c>
      <c r="B5302" s="0">
        <v>3832.059326</v>
      </c>
      <c r="C5302" s="0">
        <v>-46542.191406</v>
      </c>
      <c r="D5302" s="0">
        <v>21312.341797</v>
      </c>
      <c r="E5302" s="0">
        <v>-0.071779</v>
      </c>
      <c r="F5302" s="0">
        <v>9.981288</v>
      </c>
      <c r="G5302" s="0">
        <v>-0.117435</v>
      </c>
      <c r="H5302" s="0">
        <v>-0.028514</v>
      </c>
      <c r="I5302" s="0">
        <v>-0.000256</v>
      </c>
      <c r="J5302" s="0">
        <v>-0.001574</v>
      </c>
      <c r="K5302" s="0">
        <v>1012.099976</v>
      </c>
      <c r="L5302" s="0">
        <v>41.08078</v>
      </c>
      <c r="W5302" s="0">
        <f t="shared" si="82"/>
        <v>51332.9930203069</v>
      </c>
    </row>
    <row r="5303">
      <c r="A5303" s="0">
        <v>363.31875</v>
      </c>
      <c r="B5303" s="0">
        <v>3678.759521</v>
      </c>
      <c r="C5303" s="0">
        <v>-46514.597656</v>
      </c>
      <c r="D5303" s="0">
        <v>21263.765625</v>
      </c>
      <c r="E5303" s="0">
        <v>-0.061096</v>
      </c>
      <c r="F5303" s="0">
        <v>9.973165</v>
      </c>
      <c r="G5303" s="0">
        <v>-0.119701</v>
      </c>
      <c r="H5303" s="0">
        <v>-0.007465</v>
      </c>
      <c r="I5303" s="0">
        <v>0.002147</v>
      </c>
      <c r="J5303" s="0">
        <v>-0.0098</v>
      </c>
      <c r="K5303" s="0">
        <v>1012.099976</v>
      </c>
      <c r="L5303" s="0">
        <v>41.08078</v>
      </c>
      <c r="W5303" s="0">
        <f t="shared" si="82"/>
        <v>51276.59110420505</v>
      </c>
    </row>
    <row r="5304">
      <c r="A5304" s="0">
        <v>363.33</v>
      </c>
      <c r="B5304" s="0">
        <v>3920.873047</v>
      </c>
      <c r="C5304" s="0">
        <v>-46669.914062</v>
      </c>
      <c r="D5304" s="0">
        <v>21354.972656</v>
      </c>
      <c r="E5304" s="0">
        <v>-0.07432</v>
      </c>
      <c r="F5304" s="0">
        <v>9.974469</v>
      </c>
      <c r="G5304" s="0">
        <v>-0.128694</v>
      </c>
      <c r="H5304" s="0">
        <v>0.017234</v>
      </c>
      <c r="I5304" s="0">
        <v>0.006332</v>
      </c>
      <c r="J5304" s="0">
        <v>-0.016073</v>
      </c>
      <c r="K5304" s="0">
        <v>1012.099976</v>
      </c>
      <c r="L5304" s="0">
        <v>41.08078</v>
      </c>
      <c r="W5304" s="0">
        <f t="shared" si="82"/>
        <v>51473.187011721595</v>
      </c>
    </row>
    <row r="5305">
      <c r="A5305" s="0">
        <v>363.34125</v>
      </c>
      <c r="B5305" s="0">
        <v>3920.499756</v>
      </c>
      <c r="C5305" s="0">
        <v>-46672.980469</v>
      </c>
      <c r="D5305" s="0">
        <v>21396.017578</v>
      </c>
      <c r="E5305" s="0">
        <v>-0.07413</v>
      </c>
      <c r="F5305" s="0">
        <v>9.977336</v>
      </c>
      <c r="G5305" s="0">
        <v>-0.133539</v>
      </c>
      <c r="H5305" s="0">
        <v>0.040987</v>
      </c>
      <c r="I5305" s="0">
        <v>0.009095</v>
      </c>
      <c r="J5305" s="0">
        <v>-0.021907</v>
      </c>
      <c r="K5305" s="0">
        <v>1012.099976</v>
      </c>
      <c r="L5305" s="0">
        <v>41.08078</v>
      </c>
      <c r="W5305" s="0">
        <f t="shared" si="82"/>
        <v>51492.980030238461</v>
      </c>
    </row>
    <row r="5306">
      <c r="A5306" s="0">
        <v>363.3525</v>
      </c>
      <c r="B5306" s="0">
        <v>3777.618896</v>
      </c>
      <c r="C5306" s="0">
        <v>-46415.613281</v>
      </c>
      <c r="D5306" s="0">
        <v>21438.851562</v>
      </c>
      <c r="E5306" s="0">
        <v>-0.071209</v>
      </c>
      <c r="F5306" s="0">
        <v>9.975652</v>
      </c>
      <c r="G5306" s="0">
        <v>-0.116797</v>
      </c>
      <c r="H5306" s="0">
        <v>0.060735</v>
      </c>
      <c r="I5306" s="0">
        <v>0.011349</v>
      </c>
      <c r="J5306" s="0">
        <v>-0.02395</v>
      </c>
      <c r="K5306" s="0">
        <v>1012.099976</v>
      </c>
      <c r="L5306" s="0">
        <v>41.08078</v>
      </c>
      <c r="W5306" s="0">
        <f t="shared" si="82"/>
        <v>51266.986619775394</v>
      </c>
    </row>
    <row r="5307">
      <c r="A5307" s="0">
        <v>363.36375</v>
      </c>
      <c r="B5307" s="0">
        <v>3816.446777</v>
      </c>
      <c r="C5307" s="0">
        <v>-46552.511719</v>
      </c>
      <c r="D5307" s="0">
        <v>21293.529297</v>
      </c>
      <c r="E5307" s="0">
        <v>-0.075071</v>
      </c>
      <c r="F5307" s="0">
        <v>9.971562</v>
      </c>
      <c r="G5307" s="0">
        <v>-0.125384</v>
      </c>
      <c r="H5307" s="0">
        <v>0.073009</v>
      </c>
      <c r="I5307" s="0">
        <v>0.013253</v>
      </c>
      <c r="J5307" s="0">
        <v>-0.025868</v>
      </c>
      <c r="K5307" s="0">
        <v>1012.099976</v>
      </c>
      <c r="L5307" s="0">
        <v>41.08078</v>
      </c>
      <c r="W5307" s="0">
        <f t="shared" si="82"/>
        <v>51333.380984224132</v>
      </c>
    </row>
    <row r="5308">
      <c r="A5308" s="0">
        <v>363.375</v>
      </c>
      <c r="B5308" s="0">
        <v>3931.996826</v>
      </c>
      <c r="C5308" s="0">
        <v>-46657.851562</v>
      </c>
      <c r="D5308" s="0">
        <v>21296.707031</v>
      </c>
      <c r="E5308" s="0">
        <v>-0.075183</v>
      </c>
      <c r="F5308" s="0">
        <v>9.979915</v>
      </c>
      <c r="G5308" s="0">
        <v>-0.122507</v>
      </c>
      <c r="H5308" s="0">
        <v>0.07924</v>
      </c>
      <c r="I5308" s="0">
        <v>0.014543</v>
      </c>
      <c r="J5308" s="0">
        <v>-0.027659</v>
      </c>
      <c r="K5308" s="0">
        <v>1012.099976</v>
      </c>
      <c r="L5308" s="0">
        <v>41.08078</v>
      </c>
      <c r="W5308" s="0">
        <f t="shared" si="82"/>
        <v>51438.948684683921</v>
      </c>
    </row>
    <row r="5309">
      <c r="A5309" s="0">
        <v>363.38625</v>
      </c>
      <c r="B5309" s="0">
        <v>3861.060791</v>
      </c>
      <c r="C5309" s="0">
        <v>-46570.609375</v>
      </c>
      <c r="D5309" s="0">
        <v>21393.8125</v>
      </c>
      <c r="E5309" s="0">
        <v>-0.0707</v>
      </c>
      <c r="F5309" s="0">
        <v>9.967974</v>
      </c>
      <c r="G5309" s="0">
        <v>-0.124046</v>
      </c>
      <c r="H5309" s="0">
        <v>0.066997</v>
      </c>
      <c r="I5309" s="0">
        <v>0.013711</v>
      </c>
      <c r="J5309" s="0">
        <v>-0.022637</v>
      </c>
      <c r="K5309" s="0">
        <v>1012.099976</v>
      </c>
      <c r="L5309" s="0">
        <v>41.08078</v>
      </c>
      <c r="W5309" s="0">
        <f t="shared" si="82"/>
        <v>51394.792161033125</v>
      </c>
    </row>
    <row r="5310">
      <c r="A5310" s="0">
        <v>363.3975</v>
      </c>
      <c r="B5310" s="0">
        <v>3759.157715</v>
      </c>
      <c r="C5310" s="0">
        <v>-46472.5625</v>
      </c>
      <c r="D5310" s="0">
        <v>21270.853516</v>
      </c>
      <c r="E5310" s="0">
        <v>-0.062558</v>
      </c>
      <c r="F5310" s="0">
        <v>9.963431</v>
      </c>
      <c r="G5310" s="0">
        <v>-0.124724</v>
      </c>
      <c r="H5310" s="0">
        <v>0.045844</v>
      </c>
      <c r="I5310" s="0">
        <v>0.010399</v>
      </c>
      <c r="J5310" s="0">
        <v>-0.017626</v>
      </c>
      <c r="K5310" s="0">
        <v>1012.099976</v>
      </c>
      <c r="L5310" s="0">
        <v>41.08078</v>
      </c>
      <c r="W5310" s="0">
        <f t="shared" si="82"/>
        <v>51247.239353371806</v>
      </c>
    </row>
    <row r="5311">
      <c r="A5311" s="0">
        <v>363.40875</v>
      </c>
      <c r="B5311" s="0">
        <v>3824.09082</v>
      </c>
      <c r="C5311" s="0">
        <v>-46657.296875</v>
      </c>
      <c r="D5311" s="0">
        <v>21366.703125</v>
      </c>
      <c r="E5311" s="0">
        <v>-0.070371</v>
      </c>
      <c r="F5311" s="0">
        <v>9.971574</v>
      </c>
      <c r="G5311" s="0">
        <v>-0.12317</v>
      </c>
      <c r="H5311" s="0">
        <v>0.018019</v>
      </c>
      <c r="I5311" s="0">
        <v>0.006626</v>
      </c>
      <c r="J5311" s="0">
        <v>-0.011037</v>
      </c>
      <c r="K5311" s="0">
        <v>1012.089966</v>
      </c>
      <c r="L5311" s="0">
        <v>41.08078</v>
      </c>
      <c r="W5311" s="0">
        <f t="shared" si="82"/>
        <v>51459.33369869239</v>
      </c>
    </row>
    <row r="5312">
      <c r="A5312" s="0">
        <v>363.42</v>
      </c>
      <c r="B5312" s="0">
        <v>3789.729004</v>
      </c>
      <c r="C5312" s="0">
        <v>-46659.769531</v>
      </c>
      <c r="D5312" s="0">
        <v>21414.320312</v>
      </c>
      <c r="E5312" s="0">
        <v>-0.068978</v>
      </c>
      <c r="F5312" s="0">
        <v>9.975521</v>
      </c>
      <c r="G5312" s="0">
        <v>-0.122201</v>
      </c>
      <c r="H5312" s="0">
        <v>-0.009614</v>
      </c>
      <c r="I5312" s="0">
        <v>0.003805</v>
      </c>
      <c r="J5312" s="0">
        <v>-0.003395</v>
      </c>
      <c r="K5312" s="0">
        <v>1012.089966</v>
      </c>
      <c r="L5312" s="0">
        <v>41.08078</v>
      </c>
      <c r="W5312" s="0">
        <f t="shared" si="82"/>
        <v>51478.823345476056</v>
      </c>
    </row>
    <row r="5313">
      <c r="A5313" s="0">
        <v>363.43125</v>
      </c>
      <c r="B5313" s="0">
        <v>3811.078125</v>
      </c>
      <c r="C5313" s="0">
        <v>-46487.640625</v>
      </c>
      <c r="D5313" s="0">
        <v>21389.275391</v>
      </c>
      <c r="E5313" s="0">
        <v>-0.077228</v>
      </c>
      <c r="F5313" s="0">
        <v>9.974196</v>
      </c>
      <c r="G5313" s="0">
        <v>-0.122372</v>
      </c>
      <c r="H5313" s="0">
        <v>-0.026139</v>
      </c>
      <c r="I5313" s="0">
        <v>0.001326</v>
      </c>
      <c r="J5313" s="0">
        <v>0.004207</v>
      </c>
      <c r="K5313" s="0">
        <v>1012.089966</v>
      </c>
      <c r="L5313" s="0">
        <v>41.08078</v>
      </c>
      <c r="W5313" s="0">
        <f t="shared" si="82"/>
        <v>51313.99564549658</v>
      </c>
    </row>
    <row r="5314">
      <c r="A5314" s="0">
        <v>363.4425</v>
      </c>
      <c r="B5314" s="0">
        <v>3765.899902</v>
      </c>
      <c r="C5314" s="0">
        <v>-46593.175781</v>
      </c>
      <c r="D5314" s="0">
        <v>21271.429687</v>
      </c>
      <c r="E5314" s="0">
        <v>-0.078198</v>
      </c>
      <c r="F5314" s="0">
        <v>9.979703</v>
      </c>
      <c r="G5314" s="0">
        <v>-0.120867</v>
      </c>
      <c r="H5314" s="0">
        <v>-0.038752</v>
      </c>
      <c r="I5314" s="0">
        <v>-0.000815</v>
      </c>
      <c r="J5314" s="0">
        <v>0.005685</v>
      </c>
      <c r="K5314" s="0">
        <v>1012.089966</v>
      </c>
      <c r="L5314" s="0">
        <v>41.08078</v>
      </c>
      <c r="W5314" s="0">
        <f ref="W5314:W5377" t="shared" si="83">SQRT((B5314)^2+(C5314)^2+(D5314)^2)</f>
        <v>51357.372911394457</v>
      </c>
    </row>
    <row r="5315">
      <c r="A5315" s="0">
        <v>363.45375</v>
      </c>
      <c r="B5315" s="0">
        <v>3889.612061</v>
      </c>
      <c r="C5315" s="0">
        <v>-46690.523437</v>
      </c>
      <c r="D5315" s="0">
        <v>21380.943359</v>
      </c>
      <c r="E5315" s="0">
        <v>-0.076931</v>
      </c>
      <c r="F5315" s="0">
        <v>9.972558</v>
      </c>
      <c r="G5315" s="0">
        <v>-0.126792</v>
      </c>
      <c r="H5315" s="0">
        <v>-0.034278</v>
      </c>
      <c r="I5315" s="0">
        <v>-0.001589</v>
      </c>
      <c r="J5315" s="0">
        <v>0.002149</v>
      </c>
      <c r="K5315" s="0">
        <v>1012.089966</v>
      </c>
      <c r="L5315" s="0">
        <v>41.08078</v>
      </c>
      <c r="W5315" s="0">
        <f t="shared" si="83"/>
        <v>51500.279608239893</v>
      </c>
    </row>
    <row r="5316">
      <c r="A5316" s="0">
        <v>363.465</v>
      </c>
      <c r="B5316" s="0">
        <v>3852.717773</v>
      </c>
      <c r="C5316" s="0">
        <v>-46588.671875</v>
      </c>
      <c r="D5316" s="0">
        <v>21393.96875</v>
      </c>
      <c r="E5316" s="0">
        <v>-0.081767</v>
      </c>
      <c r="F5316" s="0">
        <v>9.972643</v>
      </c>
      <c r="G5316" s="0">
        <v>-0.118575</v>
      </c>
      <c r="H5316" s="0">
        <v>-0.027581</v>
      </c>
      <c r="I5316" s="0">
        <v>-0.000387</v>
      </c>
      <c r="J5316" s="0">
        <v>-0.003368</v>
      </c>
      <c r="K5316" s="0">
        <v>1012.089966</v>
      </c>
      <c r="L5316" s="0">
        <v>41.08078</v>
      </c>
      <c r="W5316" s="0">
        <f t="shared" si="83"/>
        <v>51410.598909084714</v>
      </c>
    </row>
    <row r="5317">
      <c r="A5317" s="0">
        <v>363.47625</v>
      </c>
      <c r="B5317" s="0">
        <v>3822.30542</v>
      </c>
      <c r="C5317" s="0">
        <v>-46495.769531</v>
      </c>
      <c r="D5317" s="0">
        <v>21246.095703</v>
      </c>
      <c r="E5317" s="0">
        <v>-0.075909</v>
      </c>
      <c r="F5317" s="0">
        <v>9.964606</v>
      </c>
      <c r="G5317" s="0">
        <v>-0.117753</v>
      </c>
      <c r="H5317" s="0">
        <v>-0.003057</v>
      </c>
      <c r="I5317" s="0">
        <v>0.003273</v>
      </c>
      <c r="J5317" s="0">
        <v>-0.011387</v>
      </c>
      <c r="K5317" s="0">
        <v>1012.089966</v>
      </c>
      <c r="L5317" s="0">
        <v>41.08078</v>
      </c>
      <c r="W5317" s="0">
        <f t="shared" si="83"/>
        <v>51262.688045250456</v>
      </c>
    </row>
    <row r="5318">
      <c r="A5318" s="0">
        <v>363.4875</v>
      </c>
      <c r="B5318" s="0">
        <v>3784.293701</v>
      </c>
      <c r="C5318" s="0">
        <v>-46649.601562</v>
      </c>
      <c r="D5318" s="0">
        <v>21380.591797</v>
      </c>
      <c r="E5318" s="0">
        <v>-0.070897</v>
      </c>
      <c r="F5318" s="0">
        <v>9.971722</v>
      </c>
      <c r="G5318" s="0">
        <v>-0.122307</v>
      </c>
      <c r="H5318" s="0">
        <v>0.022118</v>
      </c>
      <c r="I5318" s="0">
        <v>0.006805</v>
      </c>
      <c r="J5318" s="0">
        <v>-0.018528</v>
      </c>
      <c r="K5318" s="0">
        <v>1012.089966</v>
      </c>
      <c r="L5318" s="0">
        <v>41.08078</v>
      </c>
      <c r="W5318" s="0">
        <f t="shared" si="83"/>
        <v>51455.183512438525</v>
      </c>
    </row>
    <row r="5319">
      <c r="A5319" s="0">
        <v>363.49875</v>
      </c>
      <c r="B5319" s="0">
        <v>3947.716553</v>
      </c>
      <c r="C5319" s="0">
        <v>-46677.230469</v>
      </c>
      <c r="D5319" s="0">
        <v>21386.941406</v>
      </c>
      <c r="E5319" s="0">
        <v>-0.078283</v>
      </c>
      <c r="F5319" s="0">
        <v>9.976724</v>
      </c>
      <c r="G5319" s="0">
        <v>-0.132467</v>
      </c>
      <c r="H5319" s="0">
        <v>0.046399</v>
      </c>
      <c r="I5319" s="0">
        <v>0.01013</v>
      </c>
      <c r="J5319" s="0">
        <v>-0.023591</v>
      </c>
      <c r="K5319" s="0">
        <v>1012.089966</v>
      </c>
      <c r="L5319" s="0">
        <v>41.08078</v>
      </c>
      <c r="W5319" s="0">
        <f t="shared" si="83"/>
        <v>51495.141255682065</v>
      </c>
    </row>
    <row r="5320">
      <c r="A5320" s="0">
        <v>363.51</v>
      </c>
      <c r="B5320" s="0">
        <v>3778.778564</v>
      </c>
      <c r="C5320" s="0">
        <v>-46465.605469</v>
      </c>
      <c r="D5320" s="0">
        <v>21422.119141</v>
      </c>
      <c r="E5320" s="0">
        <v>-0.082161</v>
      </c>
      <c r="F5320" s="0">
        <v>9.966782</v>
      </c>
      <c r="G5320" s="0">
        <v>-0.11683</v>
      </c>
      <c r="H5320" s="0">
        <v>0.064606</v>
      </c>
      <c r="I5320" s="0">
        <v>0.01241</v>
      </c>
      <c r="J5320" s="0">
        <v>-0.025821</v>
      </c>
      <c r="K5320" s="0">
        <v>1012.079956</v>
      </c>
      <c r="L5320" s="0">
        <v>41.08078</v>
      </c>
      <c r="W5320" s="0">
        <f t="shared" si="83"/>
        <v>51305.3491122291</v>
      </c>
    </row>
    <row r="5321">
      <c r="A5321" s="0">
        <v>363.52125</v>
      </c>
      <c r="B5321" s="0">
        <v>3776.135254</v>
      </c>
      <c r="C5321" s="0">
        <v>-46507.988281</v>
      </c>
      <c r="D5321" s="0">
        <v>21523.490234</v>
      </c>
      <c r="E5321" s="0">
        <v>-0.079341</v>
      </c>
      <c r="F5321" s="0">
        <v>9.967678</v>
      </c>
      <c r="G5321" s="0">
        <v>-0.117891</v>
      </c>
      <c r="H5321" s="0">
        <v>0.072959</v>
      </c>
      <c r="I5321" s="0">
        <v>0.012709</v>
      </c>
      <c r="J5321" s="0">
        <v>-0.02646</v>
      </c>
      <c r="K5321" s="0">
        <v>1012.079956</v>
      </c>
      <c r="L5321" s="0">
        <v>41.08078</v>
      </c>
      <c r="W5321" s="0">
        <f t="shared" si="83"/>
        <v>51385.920282264364</v>
      </c>
    </row>
    <row r="5322">
      <c r="A5322" s="0">
        <v>363.5325</v>
      </c>
      <c r="B5322" s="0">
        <v>3869.61499</v>
      </c>
      <c r="C5322" s="0">
        <v>-46653.480469</v>
      </c>
      <c r="D5322" s="0">
        <v>21418.121094</v>
      </c>
      <c r="E5322" s="0">
        <v>-0.087321</v>
      </c>
      <c r="F5322" s="0">
        <v>9.969036</v>
      </c>
      <c r="G5322" s="0">
        <v>-0.123628</v>
      </c>
      <c r="H5322" s="0">
        <v>0.076355</v>
      </c>
      <c r="I5322" s="0">
        <v>0.014181</v>
      </c>
      <c r="J5322" s="0">
        <v>-0.025707</v>
      </c>
      <c r="K5322" s="0">
        <v>1012.079956</v>
      </c>
      <c r="L5322" s="0">
        <v>41.08078</v>
      </c>
      <c r="W5322" s="0">
        <f t="shared" si="83"/>
        <v>51480.64754098811</v>
      </c>
    </row>
    <row r="5323">
      <c r="A5323" s="0">
        <v>363.54375</v>
      </c>
      <c r="B5323" s="0">
        <v>3881.889648</v>
      </c>
      <c r="C5323" s="0">
        <v>-46607.164062</v>
      </c>
      <c r="D5323" s="0">
        <v>21349.546875</v>
      </c>
      <c r="E5323" s="0">
        <v>-0.085757</v>
      </c>
      <c r="F5323" s="0">
        <v>9.978731</v>
      </c>
      <c r="G5323" s="0">
        <v>-0.122817</v>
      </c>
      <c r="H5323" s="0">
        <v>0.060169</v>
      </c>
      <c r="I5323" s="0">
        <v>0.012821</v>
      </c>
      <c r="J5323" s="0">
        <v>-0.022466</v>
      </c>
      <c r="K5323" s="0">
        <v>1012.079956</v>
      </c>
      <c r="L5323" s="0">
        <v>41.08078</v>
      </c>
      <c r="W5323" s="0">
        <f t="shared" si="83"/>
        <v>51411.087917970151</v>
      </c>
    </row>
    <row r="5324">
      <c r="A5324" s="0">
        <v>363.555</v>
      </c>
      <c r="B5324" s="0">
        <v>3744.988037</v>
      </c>
      <c r="C5324" s="0">
        <v>-46437.292969</v>
      </c>
      <c r="D5324" s="0">
        <v>21345.097656</v>
      </c>
      <c r="E5324" s="0">
        <v>-0.077253</v>
      </c>
      <c r="F5324" s="0">
        <v>9.975274</v>
      </c>
      <c r="G5324" s="0">
        <v>-0.106694</v>
      </c>
      <c r="H5324" s="0">
        <v>0.038321</v>
      </c>
      <c r="I5324" s="0">
        <v>0.010424</v>
      </c>
      <c r="J5324" s="0">
        <v>-0.016493</v>
      </c>
      <c r="K5324" s="0">
        <v>1012.079956</v>
      </c>
      <c r="L5324" s="0">
        <v>41.08078</v>
      </c>
      <c r="W5324" s="0">
        <f t="shared" si="83"/>
        <v>51245.100328033179</v>
      </c>
    </row>
    <row r="5325">
      <c r="A5325" s="0">
        <v>363.56625</v>
      </c>
      <c r="B5325" s="0">
        <v>3926.790283</v>
      </c>
      <c r="C5325" s="0">
        <v>-46648.246094</v>
      </c>
      <c r="D5325" s="0">
        <v>21294.949219</v>
      </c>
      <c r="E5325" s="0">
        <v>-0.082318</v>
      </c>
      <c r="F5325" s="0">
        <v>9.984069</v>
      </c>
      <c r="G5325" s="0">
        <v>-0.123143</v>
      </c>
      <c r="H5325" s="0">
        <v>0.010045</v>
      </c>
      <c r="I5325" s="0">
        <v>0.006314</v>
      </c>
      <c r="J5325" s="0">
        <v>-0.008441</v>
      </c>
      <c r="K5325" s="0">
        <v>1012.079956</v>
      </c>
      <c r="L5325" s="0">
        <v>41.08078</v>
      </c>
      <c r="W5325" s="0">
        <f t="shared" si="83"/>
        <v>51429.110509640726</v>
      </c>
    </row>
    <row r="5326">
      <c r="A5326" s="0">
        <v>363.5775</v>
      </c>
      <c r="B5326" s="0">
        <v>4015.51001</v>
      </c>
      <c r="C5326" s="0">
        <v>-46716.453125</v>
      </c>
      <c r="D5326" s="0">
        <v>21252.164062</v>
      </c>
      <c r="E5326" s="0">
        <v>-0.068914</v>
      </c>
      <c r="F5326" s="0">
        <v>9.973783</v>
      </c>
      <c r="G5326" s="0">
        <v>-0.121573</v>
      </c>
      <c r="H5326" s="0">
        <v>-0.01248</v>
      </c>
      <c r="I5326" s="0">
        <v>0.003961</v>
      </c>
      <c r="J5326" s="0">
        <v>-0.002986</v>
      </c>
      <c r="K5326" s="0">
        <v>1012.079956</v>
      </c>
      <c r="L5326" s="0">
        <v>41.08078</v>
      </c>
      <c r="W5326" s="0">
        <f t="shared" si="83"/>
        <v>51480.1494805415</v>
      </c>
    </row>
    <row r="5327">
      <c r="A5327" s="0">
        <v>363.58875</v>
      </c>
      <c r="B5327" s="0">
        <v>3855.707031</v>
      </c>
      <c r="C5327" s="0">
        <v>-46503.339844</v>
      </c>
      <c r="D5327" s="0">
        <v>21261.099609</v>
      </c>
      <c r="E5327" s="0">
        <v>-0.084274</v>
      </c>
      <c r="F5327" s="0">
        <v>9.973456</v>
      </c>
      <c r="G5327" s="0">
        <v>-0.134628</v>
      </c>
      <c r="H5327" s="0">
        <v>-0.031941</v>
      </c>
      <c r="I5327" s="0">
        <v>0.000941</v>
      </c>
      <c r="J5327" s="0">
        <v>0.003201</v>
      </c>
      <c r="K5327" s="0">
        <v>1012.079956</v>
      </c>
      <c r="L5327" s="0">
        <v>41.08078</v>
      </c>
      <c r="W5327" s="0">
        <f t="shared" si="83"/>
        <v>51278.27463886905</v>
      </c>
    </row>
    <row r="5328">
      <c r="A5328" s="0">
        <v>363.6</v>
      </c>
      <c r="B5328" s="0">
        <v>3880.429199</v>
      </c>
      <c r="C5328" s="0">
        <v>-46509.535156</v>
      </c>
      <c r="D5328" s="0">
        <v>21417.941406</v>
      </c>
      <c r="E5328" s="0">
        <v>-0.065619</v>
      </c>
      <c r="F5328" s="0">
        <v>9.977794</v>
      </c>
      <c r="G5328" s="0">
        <v>-0.13261</v>
      </c>
      <c r="H5328" s="0">
        <v>-0.038548</v>
      </c>
      <c r="I5328" s="0">
        <v>-0.00073</v>
      </c>
      <c r="J5328" s="0">
        <v>0.005696</v>
      </c>
      <c r="K5328" s="0">
        <v>1012.099976</v>
      </c>
      <c r="L5328" s="0">
        <v>41.08078</v>
      </c>
      <c r="W5328" s="0">
        <f t="shared" si="83"/>
        <v>51350.976672956291</v>
      </c>
    </row>
    <row r="5329">
      <c r="A5329" s="0">
        <v>363.61125</v>
      </c>
      <c r="B5329" s="0">
        <v>3759.383057</v>
      </c>
      <c r="C5329" s="0">
        <v>-46660.707031</v>
      </c>
      <c r="D5329" s="0">
        <v>21317.300781</v>
      </c>
      <c r="E5329" s="0">
        <v>-0.062422</v>
      </c>
      <c r="F5329" s="0">
        <v>9.972479</v>
      </c>
      <c r="G5329" s="0">
        <v>-0.124658</v>
      </c>
      <c r="H5329" s="0">
        <v>-0.032323</v>
      </c>
      <c r="I5329" s="0">
        <v>-0.000246</v>
      </c>
      <c r="J5329" s="0">
        <v>0.0013</v>
      </c>
      <c r="K5329" s="0">
        <v>1012.099976</v>
      </c>
      <c r="L5329" s="0">
        <v>41.08078</v>
      </c>
      <c r="W5329" s="0">
        <f t="shared" si="83"/>
        <v>51437.164134404753</v>
      </c>
    </row>
    <row r="5330">
      <c r="A5330" s="0">
        <v>363.6225</v>
      </c>
      <c r="B5330" s="0">
        <v>3713.751953</v>
      </c>
      <c r="C5330" s="0">
        <v>-46636.628906</v>
      </c>
      <c r="D5330" s="0">
        <v>21351.421875</v>
      </c>
      <c r="E5330" s="0">
        <v>-0.083181</v>
      </c>
      <c r="F5330" s="0">
        <v>9.970017</v>
      </c>
      <c r="G5330" s="0">
        <v>-0.118681</v>
      </c>
      <c r="H5330" s="0">
        <v>-0.022936</v>
      </c>
      <c r="I5330" s="0">
        <v>0.000281</v>
      </c>
      <c r="J5330" s="0">
        <v>-0.004664</v>
      </c>
      <c r="K5330" s="0">
        <v>1012.099976</v>
      </c>
      <c r="L5330" s="0">
        <v>41.08078</v>
      </c>
      <c r="W5330" s="0">
        <f t="shared" si="83"/>
        <v>51426.163821235925</v>
      </c>
    </row>
    <row r="5331">
      <c r="A5331" s="0">
        <v>363.63375</v>
      </c>
      <c r="B5331" s="0">
        <v>3746.578125</v>
      </c>
      <c r="C5331" s="0">
        <v>-46425.070312</v>
      </c>
      <c r="D5331" s="0">
        <v>21350.597656</v>
      </c>
      <c r="E5331" s="0">
        <v>-0.081012</v>
      </c>
      <c r="F5331" s="0">
        <v>9.966288</v>
      </c>
      <c r="G5331" s="0">
        <v>-0.114483</v>
      </c>
      <c r="H5331" s="0">
        <v>-0.000936</v>
      </c>
      <c r="I5331" s="0">
        <v>0.00338</v>
      </c>
      <c r="J5331" s="0">
        <v>-0.011737</v>
      </c>
      <c r="K5331" s="0">
        <v>1012.099976</v>
      </c>
      <c r="L5331" s="0">
        <v>41.08078</v>
      </c>
      <c r="W5331" s="0">
        <f t="shared" si="83"/>
        <v>51236.432559159162</v>
      </c>
    </row>
    <row r="5332">
      <c r="A5332" s="0">
        <v>363.645</v>
      </c>
      <c r="B5332" s="0">
        <v>3833.399902</v>
      </c>
      <c r="C5332" s="0">
        <v>-46641.546875</v>
      </c>
      <c r="D5332" s="0">
        <v>21336.183594</v>
      </c>
      <c r="E5332" s="0">
        <v>-0.083601</v>
      </c>
      <c r="F5332" s="0">
        <v>9.960054</v>
      </c>
      <c r="G5332" s="0">
        <v>-0.132905</v>
      </c>
      <c r="H5332" s="0">
        <v>0.025713</v>
      </c>
      <c r="I5332" s="0">
        <v>0.00688</v>
      </c>
      <c r="J5332" s="0">
        <v>-0.019501</v>
      </c>
      <c r="K5332" s="0">
        <v>1012.099976</v>
      </c>
      <c r="L5332" s="0">
        <v>41.08078</v>
      </c>
      <c r="W5332" s="0">
        <f t="shared" si="83"/>
        <v>51433.078656233971</v>
      </c>
    </row>
    <row r="5333">
      <c r="A5333" s="0">
        <v>363.65625</v>
      </c>
      <c r="B5333" s="0">
        <v>3826.707764</v>
      </c>
      <c r="C5333" s="0">
        <v>-46679.042969</v>
      </c>
      <c r="D5333" s="0">
        <v>21421.994141</v>
      </c>
      <c r="E5333" s="0">
        <v>-0.08231</v>
      </c>
      <c r="F5333" s="0">
        <v>9.972534</v>
      </c>
      <c r="G5333" s="0">
        <v>-0.129904</v>
      </c>
      <c r="H5333" s="0">
        <v>0.052354</v>
      </c>
      <c r="I5333" s="0">
        <v>0.011187</v>
      </c>
      <c r="J5333" s="0">
        <v>-0.023446</v>
      </c>
      <c r="K5333" s="0">
        <v>1012.099976</v>
      </c>
      <c r="L5333" s="0">
        <v>41.08078</v>
      </c>
      <c r="W5333" s="0">
        <f t="shared" si="83"/>
        <v>51502.219154031074</v>
      </c>
    </row>
    <row r="5334">
      <c r="A5334" s="0">
        <v>363.6675</v>
      </c>
      <c r="B5334" s="0">
        <v>3831.621582</v>
      </c>
      <c r="C5334" s="0">
        <v>-46554.066406</v>
      </c>
      <c r="D5334" s="0">
        <v>21324.302734</v>
      </c>
      <c r="E5334" s="0">
        <v>-0.062124</v>
      </c>
      <c r="F5334" s="0">
        <v>9.973977</v>
      </c>
      <c r="G5334" s="0">
        <v>-0.111897</v>
      </c>
      <c r="H5334" s="0">
        <v>0.067971</v>
      </c>
      <c r="I5334" s="0">
        <v>0.012434</v>
      </c>
      <c r="J5334" s="0">
        <v>-0.02588</v>
      </c>
      <c r="K5334" s="0">
        <v>1012.099976</v>
      </c>
      <c r="L5334" s="0">
        <v>41.08078</v>
      </c>
      <c r="W5334" s="0">
        <f t="shared" si="83"/>
        <v>51348.693361887854</v>
      </c>
    </row>
    <row r="5335">
      <c r="A5335" s="0">
        <v>363.67875</v>
      </c>
      <c r="B5335" s="0">
        <v>3731.499512</v>
      </c>
      <c r="C5335" s="0">
        <v>-46470.097656</v>
      </c>
      <c r="D5335" s="0">
        <v>21399.341797</v>
      </c>
      <c r="E5335" s="0">
        <v>-0.078194</v>
      </c>
      <c r="F5335" s="0">
        <v>9.969508</v>
      </c>
      <c r="G5335" s="0">
        <v>-0.106108</v>
      </c>
      <c r="H5335" s="0">
        <v>0.071656</v>
      </c>
      <c r="I5335" s="0">
        <v>0.013254</v>
      </c>
      <c r="J5335" s="0">
        <v>-0.024918</v>
      </c>
      <c r="K5335" s="0">
        <v>1012.099976</v>
      </c>
      <c r="L5335" s="0">
        <v>41.08078</v>
      </c>
      <c r="W5335" s="0">
        <f t="shared" si="83"/>
        <v>51296.451086903311</v>
      </c>
    </row>
    <row r="5336">
      <c r="A5336" s="0">
        <v>363.69</v>
      </c>
      <c r="B5336" s="0">
        <v>3824.532471</v>
      </c>
      <c r="C5336" s="0">
        <v>-46652.390625</v>
      </c>
      <c r="D5336" s="0">
        <v>21302.070312</v>
      </c>
      <c r="E5336" s="0">
        <v>-0.072718</v>
      </c>
      <c r="F5336" s="0">
        <v>9.980835</v>
      </c>
      <c r="G5336" s="0">
        <v>-0.110432</v>
      </c>
      <c r="H5336" s="0">
        <v>0.068641</v>
      </c>
      <c r="I5336" s="0">
        <v>0.01338</v>
      </c>
      <c r="J5336" s="0">
        <v>-0.023531</v>
      </c>
      <c r="K5336" s="0">
        <v>1012.099976</v>
      </c>
      <c r="L5336" s="0">
        <v>41.08078</v>
      </c>
      <c r="W5336" s="0">
        <f t="shared" si="83"/>
        <v>51428.112926946022</v>
      </c>
    </row>
    <row r="5337">
      <c r="A5337" s="0">
        <v>363.70125</v>
      </c>
      <c r="B5337" s="0">
        <v>3923.481445</v>
      </c>
      <c r="C5337" s="0">
        <v>-46633.695312</v>
      </c>
      <c r="D5337" s="0">
        <v>21319.751953</v>
      </c>
      <c r="E5337" s="0">
        <v>-0.072798</v>
      </c>
      <c r="F5337" s="0">
        <v>9.962693</v>
      </c>
      <c r="G5337" s="0">
        <v>-0.124133</v>
      </c>
      <c r="H5337" s="0">
        <v>0.055776</v>
      </c>
      <c r="I5337" s="0">
        <v>0.011324</v>
      </c>
      <c r="J5337" s="0">
        <v>-0.020918</v>
      </c>
      <c r="K5337" s="0">
        <v>1012.089966</v>
      </c>
      <c r="L5337" s="0">
        <v>41.08078</v>
      </c>
      <c r="W5337" s="0">
        <f t="shared" si="83"/>
        <v>51425.937701116913</v>
      </c>
    </row>
    <row r="5338">
      <c r="A5338" s="0">
        <v>363.7125</v>
      </c>
      <c r="B5338" s="0">
        <v>3834.072021</v>
      </c>
      <c r="C5338" s="0">
        <v>-46402.121094</v>
      </c>
      <c r="D5338" s="0">
        <v>21483.865234</v>
      </c>
      <c r="E5338" s="0">
        <v>-0.080072</v>
      </c>
      <c r="F5338" s="0">
        <v>9.966042</v>
      </c>
      <c r="G5338" s="0">
        <v>-0.125222</v>
      </c>
      <c r="H5338" s="0">
        <v>0.034488</v>
      </c>
      <c r="I5338" s="0">
        <v>0.009912</v>
      </c>
      <c r="J5338" s="0">
        <v>-0.015674</v>
      </c>
      <c r="K5338" s="0">
        <v>1012.089966</v>
      </c>
      <c r="L5338" s="0">
        <v>41.08078</v>
      </c>
      <c r="W5338" s="0">
        <f t="shared" si="83"/>
        <v>51277.806268181259</v>
      </c>
    </row>
    <row r="5339">
      <c r="A5339" s="0">
        <v>363.72375</v>
      </c>
      <c r="B5339" s="0">
        <v>3904.069824</v>
      </c>
      <c r="C5339" s="0">
        <v>-46601.84375</v>
      </c>
      <c r="D5339" s="0">
        <v>21376.955078</v>
      </c>
      <c r="E5339" s="0">
        <v>-0.077332</v>
      </c>
      <c r="F5339" s="0">
        <v>9.972385</v>
      </c>
      <c r="G5339" s="0">
        <v>-0.126242</v>
      </c>
      <c r="H5339" s="0">
        <v>0.00799</v>
      </c>
      <c r="I5339" s="0">
        <v>0.006245</v>
      </c>
      <c r="J5339" s="0">
        <v>-0.008427</v>
      </c>
      <c r="K5339" s="0">
        <v>1012.089966</v>
      </c>
      <c r="L5339" s="0">
        <v>41.08078</v>
      </c>
      <c r="W5339" s="0">
        <f t="shared" si="83"/>
        <v>51419.333042124454</v>
      </c>
    </row>
    <row r="5340">
      <c r="A5340" s="0">
        <v>363.735</v>
      </c>
      <c r="B5340" s="0">
        <v>3814.462891</v>
      </c>
      <c r="C5340" s="0">
        <v>-46701.820312</v>
      </c>
      <c r="D5340" s="0">
        <v>21285.447266</v>
      </c>
      <c r="E5340" s="0">
        <v>-0.072559</v>
      </c>
      <c r="F5340" s="0">
        <v>9.97763</v>
      </c>
      <c r="G5340" s="0">
        <v>-0.116667</v>
      </c>
      <c r="H5340" s="0">
        <v>-0.017806</v>
      </c>
      <c r="I5340" s="0">
        <v>0.001722</v>
      </c>
      <c r="J5340" s="0">
        <v>1.541449E-05</v>
      </c>
      <c r="K5340" s="0">
        <v>1012.089966</v>
      </c>
      <c r="L5340" s="0">
        <v>41.08078</v>
      </c>
      <c r="W5340" s="0">
        <f t="shared" si="83"/>
        <v>51465.332146162422</v>
      </c>
    </row>
    <row r="5341">
      <c r="A5341" s="0">
        <v>363.74625</v>
      </c>
      <c r="B5341" s="0">
        <v>3819.854492</v>
      </c>
      <c r="C5341" s="0">
        <v>-46561.867187</v>
      </c>
      <c r="D5341" s="0">
        <v>21291.978516</v>
      </c>
      <c r="E5341" s="0">
        <v>-0.084042</v>
      </c>
      <c r="F5341" s="0">
        <v>9.970718</v>
      </c>
      <c r="G5341" s="0">
        <v>-0.126968</v>
      </c>
      <c r="H5341" s="0">
        <v>-0.028945</v>
      </c>
      <c r="I5341" s="0">
        <v>-0.000234</v>
      </c>
      <c r="J5341" s="0">
        <v>0.002446</v>
      </c>
      <c r="K5341" s="0">
        <v>1012.089966</v>
      </c>
      <c r="L5341" s="0">
        <v>41.08078</v>
      </c>
      <c r="W5341" s="0">
        <f t="shared" si="83"/>
        <v>51341.475567085967</v>
      </c>
    </row>
    <row r="5342">
      <c r="A5342" s="0">
        <v>363.7575</v>
      </c>
      <c r="B5342" s="0">
        <v>3780.819824</v>
      </c>
      <c r="C5342" s="0">
        <v>-46470.566406</v>
      </c>
      <c r="D5342" s="0">
        <v>21400.537109</v>
      </c>
      <c r="E5342" s="0">
        <v>-0.080543</v>
      </c>
      <c r="F5342" s="0">
        <v>9.969994</v>
      </c>
      <c r="G5342" s="0">
        <v>-0.12418</v>
      </c>
      <c r="H5342" s="0">
        <v>-0.038128</v>
      </c>
      <c r="I5342" s="0">
        <v>-0.000754</v>
      </c>
      <c r="J5342" s="0">
        <v>0.004289</v>
      </c>
      <c r="K5342" s="0">
        <v>1012.089966</v>
      </c>
      <c r="L5342" s="0">
        <v>41.08078</v>
      </c>
      <c r="W5342" s="0">
        <f t="shared" si="83"/>
        <v>51300.985655147924</v>
      </c>
    </row>
    <row r="5343">
      <c r="A5343" s="0">
        <v>363.76875</v>
      </c>
      <c r="B5343" s="0">
        <v>3769.67627</v>
      </c>
      <c r="C5343" s="0">
        <v>-46706.105469</v>
      </c>
      <c r="D5343" s="0">
        <v>21381.414062</v>
      </c>
      <c r="E5343" s="0">
        <v>-0.068291</v>
      </c>
      <c r="F5343" s="0">
        <v>9.976639</v>
      </c>
      <c r="G5343" s="0">
        <v>-0.119107</v>
      </c>
      <c r="H5343" s="0">
        <v>-0.03071</v>
      </c>
      <c r="I5343" s="0">
        <v>-0.00063</v>
      </c>
      <c r="J5343" s="0">
        <v>-0.000669</v>
      </c>
      <c r="K5343" s="0">
        <v>1012.089966</v>
      </c>
      <c r="L5343" s="0">
        <v>41.08078</v>
      </c>
      <c r="W5343" s="0">
        <f t="shared" si="83"/>
        <v>51505.685264372943</v>
      </c>
    </row>
    <row r="5344">
      <c r="A5344" s="0">
        <v>363.78</v>
      </c>
      <c r="B5344" s="0">
        <v>3823.47998</v>
      </c>
      <c r="C5344" s="0">
        <v>-46672.472656</v>
      </c>
      <c r="D5344" s="0">
        <v>21244.367187</v>
      </c>
      <c r="E5344" s="0">
        <v>-0.084243</v>
      </c>
      <c r="F5344" s="0">
        <v>9.976472</v>
      </c>
      <c r="G5344" s="0">
        <v>-0.121169</v>
      </c>
      <c r="H5344" s="0">
        <v>-0.020877</v>
      </c>
      <c r="I5344" s="0">
        <v>0.001164</v>
      </c>
      <c r="J5344" s="0">
        <v>-0.007119</v>
      </c>
      <c r="K5344" s="0">
        <v>1012.089966</v>
      </c>
      <c r="L5344" s="0">
        <v>41.08078</v>
      </c>
      <c r="W5344" s="0">
        <f t="shared" si="83"/>
        <v>51422.386566150453</v>
      </c>
    </row>
    <row r="5345">
      <c r="A5345" s="0">
        <v>363.79125</v>
      </c>
      <c r="B5345" s="0">
        <v>3667.792725</v>
      </c>
      <c r="C5345" s="0">
        <v>-46474.617187</v>
      </c>
      <c r="D5345" s="0">
        <v>21438.380859</v>
      </c>
      <c r="E5345" s="0">
        <v>-0.079091</v>
      </c>
      <c r="F5345" s="0">
        <v>9.968469</v>
      </c>
      <c r="G5345" s="0">
        <v>-0.128523</v>
      </c>
      <c r="H5345" s="0">
        <v>0.002591</v>
      </c>
      <c r="I5345" s="0">
        <v>0.003415</v>
      </c>
      <c r="J5345" s="0">
        <v>-0.013178</v>
      </c>
      <c r="K5345" s="0">
        <v>1012.089966</v>
      </c>
      <c r="L5345" s="0">
        <v>41.08078</v>
      </c>
      <c r="W5345" s="0">
        <f t="shared" si="83"/>
        <v>51312.249219921126</v>
      </c>
    </row>
    <row r="5346">
      <c r="A5346" s="0">
        <v>363.8025</v>
      </c>
      <c r="B5346" s="0">
        <v>3741.083984</v>
      </c>
      <c r="C5346" s="0">
        <v>-46595.261719</v>
      </c>
      <c r="D5346" s="0">
        <v>21255.568359</v>
      </c>
      <c r="E5346" s="0">
        <v>-0.081136</v>
      </c>
      <c r="F5346" s="0">
        <v>9.959563</v>
      </c>
      <c r="G5346" s="0">
        <v>-0.124126</v>
      </c>
      <c r="H5346" s="0">
        <v>0.031205</v>
      </c>
      <c r="I5346" s="0">
        <v>0.007801</v>
      </c>
      <c r="J5346" s="0">
        <v>-0.020162</v>
      </c>
      <c r="K5346" s="0">
        <v>1012.099976</v>
      </c>
      <c r="L5346" s="0">
        <v>41.078438</v>
      </c>
      <c r="W5346" s="0">
        <f t="shared" si="83"/>
        <v>51350.88422122418</v>
      </c>
    </row>
    <row r="5347">
      <c r="A5347" s="0">
        <v>363.81375</v>
      </c>
      <c r="B5347" s="0">
        <v>3853.601807</v>
      </c>
      <c r="C5347" s="0">
        <v>-46729.296875</v>
      </c>
      <c r="D5347" s="0">
        <v>21214.099609</v>
      </c>
      <c r="E5347" s="0">
        <v>-0.082697</v>
      </c>
      <c r="F5347" s="0">
        <v>9.971362</v>
      </c>
      <c r="G5347" s="0">
        <v>-0.123389</v>
      </c>
      <c r="H5347" s="0">
        <v>0.056337</v>
      </c>
      <c r="I5347" s="0">
        <v>0.010703</v>
      </c>
      <c r="J5347" s="0">
        <v>-0.023913</v>
      </c>
      <c r="K5347" s="0">
        <v>1012.099976</v>
      </c>
      <c r="L5347" s="0">
        <v>41.078438</v>
      </c>
      <c r="W5347" s="0">
        <f t="shared" si="83"/>
        <v>51463.729514478182</v>
      </c>
    </row>
    <row r="5348">
      <c r="A5348" s="0">
        <v>363.825</v>
      </c>
      <c r="B5348" s="0">
        <v>3906.347656</v>
      </c>
      <c r="C5348" s="0">
        <v>-46600.269531</v>
      </c>
      <c r="D5348" s="0">
        <v>21323.859375</v>
      </c>
      <c r="E5348" s="0">
        <v>-0.083718</v>
      </c>
      <c r="F5348" s="0">
        <v>9.975326</v>
      </c>
      <c r="G5348" s="0">
        <v>-0.125845</v>
      </c>
      <c r="H5348" s="0">
        <v>0.070064</v>
      </c>
      <c r="I5348" s="0">
        <v>0.013486</v>
      </c>
      <c r="J5348" s="0">
        <v>-0.025277</v>
      </c>
      <c r="K5348" s="0">
        <v>1012.099976</v>
      </c>
      <c r="L5348" s="0">
        <v>41.078438</v>
      </c>
      <c r="W5348" s="0">
        <f t="shared" si="83"/>
        <v>51396.027580117116</v>
      </c>
    </row>
    <row r="5349">
      <c r="A5349" s="0">
        <v>363.83625</v>
      </c>
      <c r="B5349" s="0">
        <v>3810.460205</v>
      </c>
      <c r="C5349" s="0">
        <v>-46467.449219</v>
      </c>
      <c r="D5349" s="0">
        <v>21400.871094</v>
      </c>
      <c r="E5349" s="0">
        <v>-0.083989</v>
      </c>
      <c r="F5349" s="0">
        <v>9.978426</v>
      </c>
      <c r="G5349" s="0">
        <v>-0.115158</v>
      </c>
      <c r="H5349" s="0">
        <v>0.073364</v>
      </c>
      <c r="I5349" s="0">
        <v>0.014164</v>
      </c>
      <c r="J5349" s="0">
        <v>-0.025267</v>
      </c>
      <c r="K5349" s="0">
        <v>1012.099976</v>
      </c>
      <c r="L5349" s="0">
        <v>41.078438</v>
      </c>
      <c r="W5349" s="0">
        <f t="shared" si="83"/>
        <v>51300.494417463829</v>
      </c>
    </row>
    <row r="5350">
      <c r="A5350" s="0">
        <v>363.8475</v>
      </c>
      <c r="B5350" s="0">
        <v>3815.625244</v>
      </c>
      <c r="C5350" s="0">
        <v>-46658.261719</v>
      </c>
      <c r="D5350" s="0">
        <v>21235.783203</v>
      </c>
      <c r="E5350" s="0">
        <v>-0.073604</v>
      </c>
      <c r="F5350" s="0">
        <v>9.971922</v>
      </c>
      <c r="G5350" s="0">
        <v>-0.121813</v>
      </c>
      <c r="H5350" s="0">
        <v>0.069542</v>
      </c>
      <c r="I5350" s="0">
        <v>0.013538</v>
      </c>
      <c r="J5350" s="0">
        <v>-0.024421000000000002</v>
      </c>
      <c r="K5350" s="0">
        <v>1012.099976</v>
      </c>
      <c r="L5350" s="0">
        <v>41.078438</v>
      </c>
      <c r="W5350" s="0">
        <f t="shared" si="83"/>
        <v>51405.358386905231</v>
      </c>
    </row>
    <row r="5351">
      <c r="A5351" s="0">
        <v>363.85875</v>
      </c>
      <c r="B5351" s="0">
        <v>3826.272949</v>
      </c>
      <c r="C5351" s="0">
        <v>-46680.511719</v>
      </c>
      <c r="D5351" s="0">
        <v>21220.767578</v>
      </c>
      <c r="E5351" s="0">
        <v>-0.077594</v>
      </c>
      <c r="F5351" s="0">
        <v>9.970263</v>
      </c>
      <c r="G5351" s="0">
        <v>-0.131994</v>
      </c>
      <c r="H5351" s="0">
        <v>0.055795</v>
      </c>
      <c r="I5351" s="0">
        <v>0.01217</v>
      </c>
      <c r="J5351" s="0">
        <v>-0.020226</v>
      </c>
      <c r="K5351" s="0">
        <v>1012.099976</v>
      </c>
      <c r="L5351" s="0">
        <v>41.078438</v>
      </c>
      <c r="W5351" s="0">
        <f t="shared" si="83"/>
        <v>51420.146981775943</v>
      </c>
    </row>
    <row r="5352">
      <c r="A5352" s="0">
        <v>363.87</v>
      </c>
      <c r="B5352" s="0">
        <v>3798.791748</v>
      </c>
      <c r="C5352" s="0">
        <v>-46441.183594</v>
      </c>
      <c r="D5352" s="0">
        <v>21405.876953</v>
      </c>
      <c r="E5352" s="0">
        <v>-0.087795</v>
      </c>
      <c r="F5352" s="0">
        <v>9.978221</v>
      </c>
      <c r="G5352" s="0">
        <v>-0.119751</v>
      </c>
      <c r="H5352" s="0">
        <v>0.032077</v>
      </c>
      <c r="I5352" s="0">
        <v>0.00875</v>
      </c>
      <c r="J5352" s="0">
        <v>-0.013371</v>
      </c>
      <c r="K5352" s="0">
        <v>1012.099976</v>
      </c>
      <c r="L5352" s="0">
        <v>41.078438</v>
      </c>
      <c r="W5352" s="0">
        <f t="shared" si="83"/>
        <v>51277.928199989357</v>
      </c>
    </row>
    <row r="5353">
      <c r="A5353" s="0">
        <v>363.88125</v>
      </c>
      <c r="B5353" s="0">
        <v>3647.273437</v>
      </c>
      <c r="C5353" s="0">
        <v>-46528.664062</v>
      </c>
      <c r="D5353" s="0">
        <v>21320.214844</v>
      </c>
      <c r="E5353" s="0">
        <v>-0.085559</v>
      </c>
      <c r="F5353" s="0">
        <v>9.975177</v>
      </c>
      <c r="G5353" s="0">
        <v>-0.119898</v>
      </c>
      <c r="H5353" s="0">
        <v>0.001592</v>
      </c>
      <c r="I5353" s="0">
        <v>0.005258</v>
      </c>
      <c r="J5353" s="0">
        <v>-0.00591</v>
      </c>
      <c r="K5353" s="0">
        <v>1012.099976</v>
      </c>
      <c r="L5353" s="0">
        <v>41.078438</v>
      </c>
      <c r="W5353" s="0">
        <f t="shared" si="83"/>
        <v>51310.532485182943</v>
      </c>
    </row>
    <row r="5354">
      <c r="A5354" s="0">
        <v>363.8925</v>
      </c>
      <c r="B5354" s="0">
        <v>3789.116455</v>
      </c>
      <c r="C5354" s="0">
        <v>-46646.214844</v>
      </c>
      <c r="D5354" s="0">
        <v>21264.927734</v>
      </c>
      <c r="E5354" s="0">
        <v>-0.079443</v>
      </c>
      <c r="F5354" s="0">
        <v>9.973927</v>
      </c>
      <c r="G5354" s="0">
        <v>-0.127322</v>
      </c>
      <c r="H5354" s="0">
        <v>-0.017734</v>
      </c>
      <c r="I5354" s="0">
        <v>0.002944</v>
      </c>
      <c r="J5354" s="0">
        <v>-0.0011</v>
      </c>
      <c r="K5354" s="0">
        <v>1012.099976</v>
      </c>
      <c r="L5354" s="0">
        <v>41.078438</v>
      </c>
      <c r="W5354" s="0">
        <f t="shared" si="83"/>
        <v>51404.512587071578</v>
      </c>
    </row>
    <row r="5355">
      <c r="A5355" s="0">
        <v>363.90375</v>
      </c>
      <c r="B5355" s="0">
        <v>3813.607178</v>
      </c>
      <c r="C5355" s="0">
        <v>-46577.421875</v>
      </c>
      <c r="D5355" s="0">
        <v>21299.474609</v>
      </c>
      <c r="E5355" s="0">
        <v>-0.082462</v>
      </c>
      <c r="F5355" s="0">
        <v>9.968084</v>
      </c>
      <c r="G5355" s="0">
        <v>-0.12922</v>
      </c>
      <c r="H5355" s="0">
        <v>-0.039098</v>
      </c>
      <c r="I5355" s="0">
        <v>-0.000374</v>
      </c>
      <c r="J5355" s="0">
        <v>0.005337</v>
      </c>
      <c r="K5355" s="0">
        <v>1012.089966</v>
      </c>
      <c r="L5355" s="0">
        <v>41.078438</v>
      </c>
      <c r="W5355" s="0">
        <f t="shared" si="83"/>
        <v>51358.2266715787</v>
      </c>
    </row>
    <row r="5356">
      <c r="A5356" s="0">
        <v>363.915</v>
      </c>
      <c r="B5356" s="0">
        <v>3763.85791</v>
      </c>
      <c r="C5356" s="0">
        <v>-46424.796875</v>
      </c>
      <c r="D5356" s="0">
        <v>21387.683594</v>
      </c>
      <c r="E5356" s="0">
        <v>-0.079459</v>
      </c>
      <c r="F5356" s="0">
        <v>9.969592</v>
      </c>
      <c r="G5356" s="0">
        <v>-0.129667</v>
      </c>
      <c r="H5356" s="0">
        <v>-0.040254</v>
      </c>
      <c r="I5356" s="0">
        <v>-0.001398</v>
      </c>
      <c r="J5356" s="0">
        <v>0.00471</v>
      </c>
      <c r="K5356" s="0">
        <v>1012.089966</v>
      </c>
      <c r="L5356" s="0">
        <v>41.078438</v>
      </c>
      <c r="W5356" s="0">
        <f t="shared" si="83"/>
        <v>51252.916022102938</v>
      </c>
    </row>
    <row r="5357">
      <c r="A5357" s="0">
        <v>363.92625</v>
      </c>
      <c r="B5357" s="0">
        <v>3814.937988</v>
      </c>
      <c r="C5357" s="0">
        <v>-46615.855469</v>
      </c>
      <c r="D5357" s="0">
        <v>21185.525391</v>
      </c>
      <c r="E5357" s="0">
        <v>-0.069438</v>
      </c>
      <c r="F5357" s="0">
        <v>9.9714</v>
      </c>
      <c r="G5357" s="0">
        <v>-0.125946</v>
      </c>
      <c r="H5357" s="0">
        <v>-0.027683</v>
      </c>
      <c r="I5357" s="0">
        <v>0.000302</v>
      </c>
      <c r="J5357" s="0">
        <v>-0.000181</v>
      </c>
      <c r="K5357" s="0">
        <v>1012.089966</v>
      </c>
      <c r="L5357" s="0">
        <v>41.078438</v>
      </c>
      <c r="W5357" s="0">
        <f t="shared" si="83"/>
        <v>51346.063325747658</v>
      </c>
    </row>
    <row r="5358">
      <c r="A5358" s="0">
        <v>363.9375</v>
      </c>
      <c r="B5358" s="0">
        <v>4076.195068</v>
      </c>
      <c r="C5358" s="0">
        <v>-46657.378906</v>
      </c>
      <c r="D5358" s="0">
        <v>21315.771484</v>
      </c>
      <c r="E5358" s="0">
        <v>-0.079274</v>
      </c>
      <c r="F5358" s="0">
        <v>9.967479</v>
      </c>
      <c r="G5358" s="0">
        <v>-0.114425</v>
      </c>
      <c r="H5358" s="0">
        <v>-0.014448</v>
      </c>
      <c r="I5358" s="0">
        <v>0.000922</v>
      </c>
      <c r="J5358" s="0">
        <v>-0.007429</v>
      </c>
      <c r="K5358" s="0">
        <v>1012.089966</v>
      </c>
      <c r="L5358" s="0">
        <v>41.078438</v>
      </c>
      <c r="W5358" s="0">
        <f t="shared" si="83"/>
        <v>51457.637786518615</v>
      </c>
    </row>
    <row r="5359">
      <c r="A5359" s="0">
        <v>363.94875</v>
      </c>
      <c r="B5359" s="0">
        <v>3833.008545</v>
      </c>
      <c r="C5359" s="0">
        <v>-46488.992187</v>
      </c>
      <c r="D5359" s="0">
        <v>21331.685547</v>
      </c>
      <c r="E5359" s="0">
        <v>-0.076937</v>
      </c>
      <c r="F5359" s="0">
        <v>9.977497</v>
      </c>
      <c r="G5359" s="0">
        <v>-0.13077</v>
      </c>
      <c r="H5359" s="0">
        <v>0.011903</v>
      </c>
      <c r="I5359" s="0">
        <v>0.004935</v>
      </c>
      <c r="J5359" s="0">
        <v>-0.015293</v>
      </c>
      <c r="K5359" s="0">
        <v>1012.089966</v>
      </c>
      <c r="L5359" s="0">
        <v>41.078438</v>
      </c>
      <c r="W5359" s="0">
        <f t="shared" si="83"/>
        <v>51292.876282628946</v>
      </c>
    </row>
    <row r="5360">
      <c r="A5360" s="0">
        <v>363.96</v>
      </c>
      <c r="B5360" s="0">
        <v>3768.983398</v>
      </c>
      <c r="C5360" s="0">
        <v>-46546.105469</v>
      </c>
      <c r="D5360" s="0">
        <v>21332.640625</v>
      </c>
      <c r="E5360" s="0">
        <v>-0.073369</v>
      </c>
      <c r="F5360" s="0">
        <v>9.972305</v>
      </c>
      <c r="G5360" s="0">
        <v>-0.132605</v>
      </c>
      <c r="H5360" s="0">
        <v>0.038158</v>
      </c>
      <c r="I5360" s="0">
        <v>0.008132</v>
      </c>
      <c r="J5360" s="0">
        <v>-0.02235</v>
      </c>
      <c r="K5360" s="0">
        <v>1012.089966</v>
      </c>
      <c r="L5360" s="0">
        <v>41.078438</v>
      </c>
      <c r="W5360" s="0">
        <f t="shared" si="83"/>
        <v>51340.303137214454</v>
      </c>
    </row>
    <row r="5361">
      <c r="A5361" s="0">
        <v>363.97125</v>
      </c>
      <c r="B5361" s="0">
        <v>3911.885498</v>
      </c>
      <c r="C5361" s="0">
        <v>-46678.816406</v>
      </c>
      <c r="D5361" s="0">
        <v>21250.091797</v>
      </c>
      <c r="E5361" s="0">
        <v>-0.065733</v>
      </c>
      <c r="F5361" s="0">
        <v>9.969537</v>
      </c>
      <c r="G5361" s="0">
        <v>-0.118063</v>
      </c>
      <c r="H5361" s="0">
        <v>0.056708</v>
      </c>
      <c r="I5361" s="0">
        <v>0.010805</v>
      </c>
      <c r="J5361" s="0">
        <v>-0.024337</v>
      </c>
      <c r="K5361" s="0">
        <v>1012.089966</v>
      </c>
      <c r="L5361" s="0">
        <v>41.078438</v>
      </c>
      <c r="W5361" s="0">
        <f t="shared" si="83"/>
        <v>51437.157295047356</v>
      </c>
    </row>
    <row r="5362">
      <c r="A5362" s="0">
        <v>363.9825</v>
      </c>
      <c r="B5362" s="0">
        <v>3840.347412</v>
      </c>
      <c r="C5362" s="0">
        <v>-46651.082031</v>
      </c>
      <c r="D5362" s="0">
        <v>21316.951172</v>
      </c>
      <c r="E5362" s="0">
        <v>-0.073594</v>
      </c>
      <c r="F5362" s="0">
        <v>9.978315</v>
      </c>
      <c r="G5362" s="0">
        <v>-0.11707</v>
      </c>
      <c r="H5362" s="0">
        <v>0.070631</v>
      </c>
      <c r="I5362" s="0">
        <v>0.012842</v>
      </c>
      <c r="J5362" s="0">
        <v>-0.025551</v>
      </c>
      <c r="K5362" s="0">
        <v>1012.089966</v>
      </c>
      <c r="L5362" s="0">
        <v>41.078438</v>
      </c>
      <c r="W5362" s="0">
        <f t="shared" si="83"/>
        <v>51434.269997516029</v>
      </c>
    </row>
    <row r="5363">
      <c r="A5363" s="0">
        <v>363.99375</v>
      </c>
      <c r="B5363" s="0">
        <v>3830.859131</v>
      </c>
      <c r="C5363" s="0">
        <v>-46428.085937</v>
      </c>
      <c r="D5363" s="0">
        <v>21403.599609</v>
      </c>
      <c r="E5363" s="0">
        <v>-0.079061</v>
      </c>
      <c r="F5363" s="0">
        <v>9.979007</v>
      </c>
      <c r="G5363" s="0">
        <v>-0.124147</v>
      </c>
      <c r="H5363" s="0">
        <v>0.07067</v>
      </c>
      <c r="I5363" s="0">
        <v>0.012818</v>
      </c>
      <c r="J5363" s="0">
        <v>-0.023789</v>
      </c>
      <c r="K5363" s="0">
        <v>1012.089966</v>
      </c>
      <c r="L5363" s="0">
        <v>41.078438</v>
      </c>
      <c r="W5363" s="0">
        <f t="shared" si="83"/>
        <v>51267.501613375</v>
      </c>
    </row>
    <row r="5364">
      <c r="A5364" s="0">
        <v>364.005</v>
      </c>
      <c r="B5364" s="0">
        <v>3853.052002</v>
      </c>
      <c r="C5364" s="0">
        <v>-46638.65625</v>
      </c>
      <c r="D5364" s="0">
        <v>21306.341797</v>
      </c>
      <c r="E5364" s="0">
        <v>-0.086934</v>
      </c>
      <c r="F5364" s="0">
        <v>9.9781</v>
      </c>
      <c r="G5364" s="0">
        <v>-0.117945</v>
      </c>
      <c r="H5364" s="0">
        <v>0.066103</v>
      </c>
      <c r="I5364" s="0">
        <v>0.013816</v>
      </c>
      <c r="J5364" s="0">
        <v>-0.022075</v>
      </c>
      <c r="K5364" s="0">
        <v>1012.109985</v>
      </c>
      <c r="L5364" s="0">
        <v>41.08078</v>
      </c>
      <c r="W5364" s="0">
        <f t="shared" si="83"/>
        <v>51419.553355765056</v>
      </c>
    </row>
    <row r="5365">
      <c r="A5365" s="0">
        <v>364.01625</v>
      </c>
      <c r="B5365" s="0">
        <v>3830.932861</v>
      </c>
      <c r="C5365" s="0">
        <v>-46711.390625</v>
      </c>
      <c r="D5365" s="0">
        <v>21427.621094</v>
      </c>
      <c r="E5365" s="0">
        <v>-0.078461</v>
      </c>
      <c r="F5365" s="0">
        <v>9.981155</v>
      </c>
      <c r="G5365" s="0">
        <v>-0.113197</v>
      </c>
      <c r="H5365" s="0">
        <v>0.049156</v>
      </c>
      <c r="I5365" s="0">
        <v>0.011021</v>
      </c>
      <c r="J5365" s="0">
        <v>-0.017402</v>
      </c>
      <c r="K5365" s="0">
        <v>1012.109985</v>
      </c>
      <c r="L5365" s="0">
        <v>41.08078</v>
      </c>
      <c r="W5365" s="0">
        <f t="shared" si="83"/>
        <v>51534.192595352273</v>
      </c>
    </row>
    <row r="5366">
      <c r="A5366" s="0">
        <v>364.0275</v>
      </c>
      <c r="B5366" s="0">
        <v>3768.779541</v>
      </c>
      <c r="C5366" s="0">
        <v>-46568.300781</v>
      </c>
      <c r="D5366" s="0">
        <v>21318.214844</v>
      </c>
      <c r="E5366" s="0">
        <v>-0.072951</v>
      </c>
      <c r="F5366" s="0">
        <v>9.977021</v>
      </c>
      <c r="G5366" s="0">
        <v>-0.111595</v>
      </c>
      <c r="H5366" s="0">
        <v>0.024382</v>
      </c>
      <c r="I5366" s="0">
        <v>0.008669</v>
      </c>
      <c r="J5366" s="0">
        <v>-0.011473</v>
      </c>
      <c r="K5366" s="0">
        <v>1012.109985</v>
      </c>
      <c r="L5366" s="0">
        <v>41.08078</v>
      </c>
      <c r="W5366" s="0">
        <f t="shared" si="83"/>
        <v>51354.421630403813</v>
      </c>
    </row>
    <row r="5367">
      <c r="A5367" s="0">
        <v>364.03875</v>
      </c>
      <c r="B5367" s="0">
        <v>3619.345459</v>
      </c>
      <c r="C5367" s="0">
        <v>-46504.808594</v>
      </c>
      <c r="D5367" s="0">
        <v>21216.960937</v>
      </c>
      <c r="E5367" s="0">
        <v>-0.077368</v>
      </c>
      <c r="F5367" s="0">
        <v>9.963548</v>
      </c>
      <c r="G5367" s="0">
        <v>-0.122455</v>
      </c>
      <c r="H5367" s="0">
        <v>0.002855</v>
      </c>
      <c r="I5367" s="0">
        <v>0.005207</v>
      </c>
      <c r="J5367" s="0">
        <v>-0.005392</v>
      </c>
      <c r="K5367" s="0">
        <v>1012.109985</v>
      </c>
      <c r="L5367" s="0">
        <v>41.08078</v>
      </c>
      <c r="W5367" s="0">
        <f t="shared" si="83"/>
        <v>51244.0856618434</v>
      </c>
    </row>
    <row r="5368">
      <c r="A5368" s="0">
        <v>364.05</v>
      </c>
      <c r="B5368" s="0">
        <v>3826.870605</v>
      </c>
      <c r="C5368" s="0">
        <v>-46652.371094</v>
      </c>
      <c r="D5368" s="0">
        <v>21273.947266</v>
      </c>
      <c r="E5368" s="0">
        <v>-0.087211</v>
      </c>
      <c r="F5368" s="0">
        <v>9.972264</v>
      </c>
      <c r="G5368" s="0">
        <v>-0.114658</v>
      </c>
      <c r="H5368" s="0">
        <v>-0.016431</v>
      </c>
      <c r="I5368" s="0">
        <v>0.003018</v>
      </c>
      <c r="J5368" s="0">
        <v>-0.00071</v>
      </c>
      <c r="K5368" s="0">
        <v>1012.109985</v>
      </c>
      <c r="L5368" s="0">
        <v>41.08078</v>
      </c>
      <c r="W5368" s="0">
        <f t="shared" si="83"/>
        <v>51416.6266843348</v>
      </c>
    </row>
    <row r="5369">
      <c r="A5369" s="0">
        <v>364.06125</v>
      </c>
      <c r="B5369" s="0">
        <v>3891.738281</v>
      </c>
      <c r="C5369" s="0">
        <v>-46613.5625</v>
      </c>
      <c r="D5369" s="0">
        <v>21287.595703</v>
      </c>
      <c r="E5369" s="0">
        <v>-0.085028</v>
      </c>
      <c r="F5369" s="0">
        <v>9.975883</v>
      </c>
      <c r="G5369" s="0">
        <v>-0.116434</v>
      </c>
      <c r="H5369" s="0">
        <v>-0.032916</v>
      </c>
      <c r="I5369" s="0">
        <v>-0.000709</v>
      </c>
      <c r="J5369" s="0">
        <v>0.004296</v>
      </c>
      <c r="K5369" s="0">
        <v>1012.109985</v>
      </c>
      <c r="L5369" s="0">
        <v>41.08078</v>
      </c>
      <c r="W5369" s="0">
        <f t="shared" si="83"/>
        <v>51391.940677538056</v>
      </c>
    </row>
    <row r="5370">
      <c r="A5370" s="0">
        <v>364.0725</v>
      </c>
      <c r="B5370" s="0">
        <v>3748.862793</v>
      </c>
      <c r="C5370" s="0">
        <v>-46398.613281</v>
      </c>
      <c r="D5370" s="0">
        <v>21387.814453</v>
      </c>
      <c r="E5370" s="0">
        <v>-0.082837</v>
      </c>
      <c r="F5370" s="0">
        <v>9.974086</v>
      </c>
      <c r="G5370" s="0">
        <v>-0.114799</v>
      </c>
      <c r="H5370" s="0">
        <v>-0.03482</v>
      </c>
      <c r="I5370" s="0">
        <v>-0.000797</v>
      </c>
      <c r="J5370" s="0">
        <v>0.004166</v>
      </c>
      <c r="K5370" s="0">
        <v>1012.109985</v>
      </c>
      <c r="L5370" s="0">
        <v>41.08078</v>
      </c>
      <c r="W5370" s="0">
        <f t="shared" si="83"/>
        <v>51228.155283169086</v>
      </c>
    </row>
    <row r="5371">
      <c r="A5371" s="0">
        <v>364.08375</v>
      </c>
      <c r="B5371" s="0">
        <v>3834.27417</v>
      </c>
      <c r="C5371" s="0">
        <v>-46564.28125</v>
      </c>
      <c r="D5371" s="0">
        <v>21379.384766</v>
      </c>
      <c r="E5371" s="0">
        <v>-0.075598</v>
      </c>
      <c r="F5371" s="0">
        <v>9.974478</v>
      </c>
      <c r="G5371" s="0">
        <v>-0.110384</v>
      </c>
      <c r="H5371" s="0">
        <v>-0.021738</v>
      </c>
      <c r="I5371" s="0">
        <v>0.000634</v>
      </c>
      <c r="J5371" s="0">
        <v>-0.001751</v>
      </c>
      <c r="K5371" s="0">
        <v>1012.109985</v>
      </c>
      <c r="L5371" s="0">
        <v>41.08078</v>
      </c>
      <c r="W5371" s="0">
        <f t="shared" si="83"/>
        <v>51381.047475820342</v>
      </c>
    </row>
    <row r="5372">
      <c r="A5372" s="0">
        <v>364.095</v>
      </c>
      <c r="B5372" s="0">
        <v>4037.118652</v>
      </c>
      <c r="C5372" s="0">
        <v>-46666.164062</v>
      </c>
      <c r="D5372" s="0">
        <v>21370.220703</v>
      </c>
      <c r="E5372" s="0">
        <v>-0.074263</v>
      </c>
      <c r="F5372" s="0">
        <v>9.965299</v>
      </c>
      <c r="G5372" s="0">
        <v>-0.123569</v>
      </c>
      <c r="H5372" s="0">
        <v>-0.011624</v>
      </c>
      <c r="I5372" s="0">
        <v>0.002296</v>
      </c>
      <c r="J5372" s="0">
        <v>-0.006317</v>
      </c>
      <c r="K5372" s="0">
        <v>1012.109985</v>
      </c>
      <c r="L5372" s="0">
        <v>41.08078</v>
      </c>
      <c r="W5372" s="0">
        <f t="shared" si="83"/>
        <v>51485.100059791643</v>
      </c>
    </row>
    <row r="5373">
      <c r="A5373" s="0">
        <v>364.10625</v>
      </c>
      <c r="B5373" s="0">
        <v>3973.383789</v>
      </c>
      <c r="C5373" s="0">
        <v>-46571.109375</v>
      </c>
      <c r="D5373" s="0">
        <v>21310.101562</v>
      </c>
      <c r="E5373" s="0">
        <v>-0.080694</v>
      </c>
      <c r="F5373" s="0">
        <v>9.964369</v>
      </c>
      <c r="G5373" s="0">
        <v>-0.124834</v>
      </c>
      <c r="H5373" s="0">
        <v>0.012541</v>
      </c>
      <c r="I5373" s="0">
        <v>0.004795</v>
      </c>
      <c r="J5373" s="0">
        <v>-0.016404</v>
      </c>
      <c r="K5373" s="0">
        <v>1012.109985</v>
      </c>
      <c r="L5373" s="0">
        <v>41.083122</v>
      </c>
      <c r="W5373" s="0">
        <f t="shared" si="83"/>
        <v>51369.022141127585</v>
      </c>
    </row>
    <row r="5374">
      <c r="A5374" s="0">
        <v>364.1175</v>
      </c>
      <c r="B5374" s="0">
        <v>3794.405029</v>
      </c>
      <c r="C5374" s="0">
        <v>-46476.476562</v>
      </c>
      <c r="D5374" s="0">
        <v>21403.933594</v>
      </c>
      <c r="E5374" s="0">
        <v>-0.077462</v>
      </c>
      <c r="F5374" s="0">
        <v>9.965639</v>
      </c>
      <c r="G5374" s="0">
        <v>-0.112063</v>
      </c>
      <c r="H5374" s="0">
        <v>0.038558</v>
      </c>
      <c r="I5374" s="0">
        <v>0.007989</v>
      </c>
      <c r="J5374" s="0">
        <v>-0.02166</v>
      </c>
      <c r="K5374" s="0">
        <v>1012.109985</v>
      </c>
      <c r="L5374" s="0">
        <v>41.083122</v>
      </c>
      <c r="W5374" s="0">
        <f t="shared" si="83"/>
        <v>51308.759061573473</v>
      </c>
    </row>
    <row r="5375">
      <c r="A5375" s="0">
        <v>364.12875</v>
      </c>
      <c r="B5375" s="0">
        <v>3880.641602</v>
      </c>
      <c r="C5375" s="0">
        <v>-46667.710937</v>
      </c>
      <c r="D5375" s="0">
        <v>21333.091797</v>
      </c>
      <c r="E5375" s="0">
        <v>-0.081418</v>
      </c>
      <c r="F5375" s="0">
        <v>9.967819</v>
      </c>
      <c r="G5375" s="0">
        <v>-0.115009</v>
      </c>
      <c r="H5375" s="0">
        <v>0.054907</v>
      </c>
      <c r="I5375" s="0">
        <v>0.010994</v>
      </c>
      <c r="J5375" s="0">
        <v>-0.022911</v>
      </c>
      <c r="K5375" s="0">
        <v>1012.109985</v>
      </c>
      <c r="L5375" s="0">
        <v>41.083122</v>
      </c>
      <c r="W5375" s="0">
        <f t="shared" si="83"/>
        <v>51459.065566348865</v>
      </c>
    </row>
    <row r="5376">
      <c r="A5376" s="0">
        <v>364.14</v>
      </c>
      <c r="B5376" s="0">
        <v>3928.856445</v>
      </c>
      <c r="C5376" s="0">
        <v>-46669.523437</v>
      </c>
      <c r="D5376" s="0">
        <v>21350.589844</v>
      </c>
      <c r="E5376" s="0">
        <v>-0.070812</v>
      </c>
      <c r="F5376" s="0">
        <v>9.969715</v>
      </c>
      <c r="G5376" s="0">
        <v>-0.115895</v>
      </c>
      <c r="H5376" s="0">
        <v>0.071179</v>
      </c>
      <c r="I5376" s="0">
        <v>0.012737</v>
      </c>
      <c r="J5376" s="0">
        <v>-0.025225</v>
      </c>
      <c r="K5376" s="0">
        <v>1012.109985</v>
      </c>
      <c r="L5376" s="0">
        <v>41.083122</v>
      </c>
      <c r="W5376" s="0">
        <f t="shared" si="83"/>
        <v>51471.623419985764</v>
      </c>
    </row>
    <row r="5377">
      <c r="A5377" s="0">
        <v>364.15125</v>
      </c>
      <c r="B5377" s="0">
        <v>3744.773193</v>
      </c>
      <c r="C5377" s="0">
        <v>-46456.070312</v>
      </c>
      <c r="D5377" s="0">
        <v>21263.554687</v>
      </c>
      <c r="E5377" s="0">
        <v>-0.079454</v>
      </c>
      <c r="F5377" s="0">
        <v>9.964762</v>
      </c>
      <c r="G5377" s="0">
        <v>-0.130193</v>
      </c>
      <c r="H5377" s="0">
        <v>0.072374</v>
      </c>
      <c r="I5377" s="0">
        <v>0.013671</v>
      </c>
      <c r="J5377" s="0">
        <v>-0.024247</v>
      </c>
      <c r="K5377" s="0">
        <v>1012.109985</v>
      </c>
      <c r="L5377" s="0">
        <v>41.083122</v>
      </c>
      <c r="W5377" s="0">
        <f t="shared" si="83"/>
        <v>51228.200759225765</v>
      </c>
    </row>
    <row r="5378">
      <c r="A5378" s="0">
        <v>364.1625</v>
      </c>
      <c r="B5378" s="0">
        <v>3859.862305</v>
      </c>
      <c r="C5378" s="0">
        <v>-46571.925781</v>
      </c>
      <c r="D5378" s="0">
        <v>21410.990234</v>
      </c>
      <c r="E5378" s="0">
        <v>-0.070383</v>
      </c>
      <c r="F5378" s="0">
        <v>9.965181</v>
      </c>
      <c r="G5378" s="0">
        <v>-0.125921</v>
      </c>
      <c r="H5378" s="0">
        <v>0.065067</v>
      </c>
      <c r="I5378" s="0">
        <v>0.012429</v>
      </c>
      <c r="J5378" s="0">
        <v>-0.022284</v>
      </c>
      <c r="K5378" s="0">
        <v>1012.109985</v>
      </c>
      <c r="L5378" s="0">
        <v>41.083122</v>
      </c>
      <c r="W5378" s="0">
        <f ref="W5378:W5441" t="shared" si="84">SQRT((B5378)^2+(C5378)^2+(D5378)^2)</f>
        <v>51403.047679733696</v>
      </c>
    </row>
    <row r="5379">
      <c r="A5379" s="0">
        <v>364.17375</v>
      </c>
      <c r="B5379" s="0">
        <v>3734.713867</v>
      </c>
      <c r="C5379" s="0">
        <v>-46721.808594</v>
      </c>
      <c r="D5379" s="0">
        <v>21405.394531</v>
      </c>
      <c r="E5379" s="0">
        <v>-0.081783</v>
      </c>
      <c r="F5379" s="0">
        <v>9.972329</v>
      </c>
      <c r="G5379" s="0">
        <v>-0.122328</v>
      </c>
      <c r="H5379" s="0">
        <v>0.041244</v>
      </c>
      <c r="I5379" s="0">
        <v>0.008974</v>
      </c>
      <c r="J5379" s="0">
        <v>-0.016062</v>
      </c>
      <c r="K5379" s="0">
        <v>1012.109985</v>
      </c>
      <c r="L5379" s="0">
        <v>41.083122</v>
      </c>
      <c r="W5379" s="0">
        <f t="shared" si="84"/>
        <v>51527.336443780012</v>
      </c>
    </row>
    <row r="5380">
      <c r="A5380" s="0">
        <v>364.185</v>
      </c>
      <c r="B5380" s="0">
        <v>3896.105469</v>
      </c>
      <c r="C5380" s="0">
        <v>-46592.074219</v>
      </c>
      <c r="D5380" s="0">
        <v>21312.708984</v>
      </c>
      <c r="E5380" s="0">
        <v>-0.078387</v>
      </c>
      <c r="F5380" s="0">
        <v>9.973782</v>
      </c>
      <c r="G5380" s="0">
        <v>-0.121899</v>
      </c>
      <c r="H5380" s="0">
        <v>0.021289</v>
      </c>
      <c r="I5380" s="0">
        <v>0.009072</v>
      </c>
      <c r="J5380" s="0">
        <v>-0.011301</v>
      </c>
      <c r="K5380" s="0">
        <v>1012.109985</v>
      </c>
      <c r="L5380" s="0">
        <v>41.083122</v>
      </c>
      <c r="W5380" s="0">
        <f t="shared" si="84"/>
        <v>51383.193576217607</v>
      </c>
    </row>
    <row r="5381">
      <c r="A5381" s="0">
        <v>364.19625</v>
      </c>
      <c r="B5381" s="0">
        <v>3841.775146</v>
      </c>
      <c r="C5381" s="0">
        <v>-46427.398437</v>
      </c>
      <c r="D5381" s="0">
        <v>21300.507812</v>
      </c>
      <c r="E5381" s="0">
        <v>-0.073185</v>
      </c>
      <c r="F5381" s="0">
        <v>9.96799</v>
      </c>
      <c r="G5381" s="0">
        <v>-0.113947</v>
      </c>
      <c r="H5381" s="0">
        <v>-7.44742E-05</v>
      </c>
      <c r="I5381" s="0">
        <v>0.005332</v>
      </c>
      <c r="J5381" s="0">
        <v>-0.00319</v>
      </c>
      <c r="K5381" s="0">
        <v>1012.109985</v>
      </c>
      <c r="L5381" s="0">
        <v>41.083122</v>
      </c>
      <c r="W5381" s="0">
        <f t="shared" si="84"/>
        <v>51224.742019354737</v>
      </c>
    </row>
    <row r="5382">
      <c r="A5382" s="0">
        <v>364.2075</v>
      </c>
      <c r="B5382" s="0">
        <v>3812.039062</v>
      </c>
      <c r="C5382" s="0">
        <v>-46632.644531</v>
      </c>
      <c r="D5382" s="0">
        <v>21382.449219</v>
      </c>
      <c r="E5382" s="0">
        <v>-0.088029</v>
      </c>
      <c r="F5382" s="0">
        <v>9.977942</v>
      </c>
      <c r="G5382" s="0">
        <v>-0.126412</v>
      </c>
      <c r="H5382" s="0">
        <v>-0.02182</v>
      </c>
      <c r="I5382" s="0">
        <v>0.002071</v>
      </c>
      <c r="J5382" s="0">
        <v>0.002497</v>
      </c>
      <c r="K5382" s="0">
        <v>1012.099976</v>
      </c>
      <c r="L5382" s="0">
        <v>41.085663</v>
      </c>
      <c r="W5382" s="0">
        <f t="shared" si="84"/>
        <v>51442.631273759042</v>
      </c>
    </row>
    <row r="5383">
      <c r="A5383" s="0">
        <v>364.21875</v>
      </c>
      <c r="B5383" s="0">
        <v>3970.703125</v>
      </c>
      <c r="C5383" s="0">
        <v>-46682.21875</v>
      </c>
      <c r="D5383" s="0">
        <v>21295.935547</v>
      </c>
      <c r="E5383" s="0">
        <v>-0.077486</v>
      </c>
      <c r="F5383" s="0">
        <v>9.972756</v>
      </c>
      <c r="G5383" s="0">
        <v>-0.128336</v>
      </c>
      <c r="H5383" s="0">
        <v>-0.039079</v>
      </c>
      <c r="I5383" s="0">
        <v>-0.000467</v>
      </c>
      <c r="J5383" s="0">
        <v>0.005774</v>
      </c>
      <c r="K5383" s="0">
        <v>1012.099976</v>
      </c>
      <c r="L5383" s="0">
        <v>41.085663</v>
      </c>
      <c r="W5383" s="0">
        <f t="shared" si="84"/>
        <v>51463.704700999857</v>
      </c>
    </row>
    <row r="5384">
      <c r="A5384" s="0">
        <v>364.23</v>
      </c>
      <c r="B5384" s="0">
        <v>3774.212646</v>
      </c>
      <c r="C5384" s="0">
        <v>-46448.746094</v>
      </c>
      <c r="D5384" s="0">
        <v>21332.324219</v>
      </c>
      <c r="E5384" s="0">
        <v>-0.072812</v>
      </c>
      <c r="F5384" s="0">
        <v>9.984418</v>
      </c>
      <c r="G5384" s="0">
        <v>-0.122359</v>
      </c>
      <c r="H5384" s="0">
        <v>-0.038411</v>
      </c>
      <c r="I5384" s="0">
        <v>-0.000277</v>
      </c>
      <c r="J5384" s="0">
        <v>0.003543</v>
      </c>
      <c r="K5384" s="0">
        <v>1012.099976</v>
      </c>
      <c r="L5384" s="0">
        <v>41.085663</v>
      </c>
      <c r="W5384" s="0">
        <f t="shared" si="84"/>
        <v>51252.304839749791</v>
      </c>
    </row>
    <row r="5385">
      <c r="A5385" s="0">
        <v>364.24125</v>
      </c>
      <c r="B5385" s="0">
        <v>3766.933105</v>
      </c>
      <c r="C5385" s="0">
        <v>-46510.117187</v>
      </c>
      <c r="D5385" s="0">
        <v>21349.949219</v>
      </c>
      <c r="E5385" s="0">
        <v>-0.072519</v>
      </c>
      <c r="F5385" s="0">
        <v>9.976123</v>
      </c>
      <c r="G5385" s="0">
        <v>-0.100863</v>
      </c>
      <c r="H5385" s="0">
        <v>-0.026108</v>
      </c>
      <c r="I5385" s="0">
        <v>0.000657</v>
      </c>
      <c r="J5385" s="0">
        <v>-0.002604</v>
      </c>
      <c r="K5385" s="0">
        <v>1012.099976</v>
      </c>
      <c r="L5385" s="0">
        <v>41.085663</v>
      </c>
      <c r="W5385" s="0">
        <f t="shared" si="84"/>
        <v>51314.72612632651</v>
      </c>
    </row>
    <row r="5386">
      <c r="A5386" s="0">
        <v>364.2525</v>
      </c>
      <c r="B5386" s="0">
        <v>3855.366455</v>
      </c>
      <c r="C5386" s="0">
        <v>-46617.28125</v>
      </c>
      <c r="D5386" s="0">
        <v>21340.191406</v>
      </c>
      <c r="E5386" s="0">
        <v>-0.070595</v>
      </c>
      <c r="F5386" s="0">
        <v>9.971581</v>
      </c>
      <c r="G5386" s="0">
        <v>-0.113641</v>
      </c>
      <c r="H5386" s="0">
        <v>-0.001232</v>
      </c>
      <c r="I5386" s="0">
        <v>0.003024</v>
      </c>
      <c r="J5386" s="0">
        <v>-0.010464</v>
      </c>
      <c r="K5386" s="0">
        <v>1012.099976</v>
      </c>
      <c r="L5386" s="0">
        <v>41.085663</v>
      </c>
      <c r="W5386" s="0">
        <f t="shared" si="84"/>
        <v>51414.380584508232</v>
      </c>
    </row>
    <row r="5387">
      <c r="A5387" s="0">
        <v>364.26375</v>
      </c>
      <c r="B5387" s="0">
        <v>3910.293213</v>
      </c>
      <c r="C5387" s="0">
        <v>-46588.949219</v>
      </c>
      <c r="D5387" s="0">
        <v>21408.626953</v>
      </c>
      <c r="E5387" s="0">
        <v>-0.07638</v>
      </c>
      <c r="F5387" s="0">
        <v>9.962821</v>
      </c>
      <c r="G5387" s="0">
        <v>-0.127785</v>
      </c>
      <c r="H5387" s="0">
        <v>0.024695</v>
      </c>
      <c r="I5387" s="0">
        <v>0.006608</v>
      </c>
      <c r="J5387" s="0">
        <v>-0.017817</v>
      </c>
      <c r="K5387" s="0">
        <v>1012.099976</v>
      </c>
      <c r="L5387" s="0">
        <v>41.085663</v>
      </c>
      <c r="W5387" s="0">
        <f t="shared" si="84"/>
        <v>51421.298022851508</v>
      </c>
    </row>
    <row r="5388">
      <c r="A5388" s="0">
        <v>364.275</v>
      </c>
      <c r="B5388" s="0">
        <v>3695.97876</v>
      </c>
      <c r="C5388" s="0">
        <v>-46431.847656</v>
      </c>
      <c r="D5388" s="0">
        <v>21391.574219</v>
      </c>
      <c r="E5388" s="0">
        <v>-0.063238</v>
      </c>
      <c r="F5388" s="0">
        <v>9.966982</v>
      </c>
      <c r="G5388" s="0">
        <v>-0.113689</v>
      </c>
      <c r="H5388" s="0">
        <v>0.041953</v>
      </c>
      <c r="I5388" s="0">
        <v>0.008384</v>
      </c>
      <c r="J5388" s="0">
        <v>-0.021909</v>
      </c>
      <c r="K5388" s="0">
        <v>1012.099976</v>
      </c>
      <c r="L5388" s="0">
        <v>41.085663</v>
      </c>
      <c r="W5388" s="0">
        <f t="shared" si="84"/>
        <v>51255.98680458068</v>
      </c>
    </row>
    <row r="5389">
      <c r="A5389" s="0">
        <v>364.28625</v>
      </c>
      <c r="B5389" s="0">
        <v>3834.681396</v>
      </c>
      <c r="C5389" s="0">
        <v>-46628.011719</v>
      </c>
      <c r="D5389" s="0">
        <v>21326.273437</v>
      </c>
      <c r="E5389" s="0">
        <v>-0.074859</v>
      </c>
      <c r="F5389" s="0">
        <v>9.975854</v>
      </c>
      <c r="G5389" s="0">
        <v>-0.108801</v>
      </c>
      <c r="H5389" s="0">
        <v>0.066684</v>
      </c>
      <c r="I5389" s="0">
        <v>0.012507</v>
      </c>
      <c r="J5389" s="0">
        <v>-0.026184</v>
      </c>
      <c r="K5389" s="0">
        <v>1012.099976</v>
      </c>
      <c r="L5389" s="0">
        <v>41.085663</v>
      </c>
      <c r="W5389" s="0">
        <f t="shared" si="84"/>
        <v>51416.789057522074</v>
      </c>
    </row>
    <row r="5390">
      <c r="A5390" s="0">
        <v>364.2975</v>
      </c>
      <c r="B5390" s="0">
        <v>3878.666016</v>
      </c>
      <c r="C5390" s="0">
        <v>-46692.875</v>
      </c>
      <c r="D5390" s="0">
        <v>21294.369141</v>
      </c>
      <c r="E5390" s="0">
        <v>-0.083793</v>
      </c>
      <c r="F5390" s="0">
        <v>9.973649</v>
      </c>
      <c r="G5390" s="0">
        <v>-0.112353</v>
      </c>
      <c r="H5390" s="0">
        <v>0.075378</v>
      </c>
      <c r="I5390" s="0">
        <v>0.013584</v>
      </c>
      <c r="J5390" s="0">
        <v>-0.025404</v>
      </c>
      <c r="K5390" s="0">
        <v>1012.099976</v>
      </c>
      <c r="L5390" s="0">
        <v>41.085663</v>
      </c>
      <c r="W5390" s="0">
        <f t="shared" si="84"/>
        <v>51465.704920291064</v>
      </c>
    </row>
    <row r="5391">
      <c r="A5391" s="0">
        <v>364.30875</v>
      </c>
      <c r="B5391" s="0">
        <v>3928.764893</v>
      </c>
      <c r="C5391" s="0">
        <v>-46512.257812</v>
      </c>
      <c r="D5391" s="0">
        <v>21424.513672</v>
      </c>
      <c r="E5391" s="0">
        <v>-0.076221</v>
      </c>
      <c r="F5391" s="0">
        <v>9.984709</v>
      </c>
      <c r="G5391" s="0">
        <v>-0.121541</v>
      </c>
      <c r="H5391" s="0">
        <v>0.070626</v>
      </c>
      <c r="I5391" s="0">
        <v>0.013121</v>
      </c>
      <c r="J5391" s="0">
        <v>-0.023222</v>
      </c>
      <c r="K5391" s="0">
        <v>1012.089966</v>
      </c>
      <c r="L5391" s="0">
        <v>41.085663</v>
      </c>
      <c r="W5391" s="0">
        <f t="shared" si="84"/>
        <v>51359.858902027168</v>
      </c>
    </row>
    <row r="5392">
      <c r="A5392" s="0">
        <v>364.32</v>
      </c>
      <c r="B5392" s="0">
        <v>3883.152344</v>
      </c>
      <c r="C5392" s="0">
        <v>-46525.96875</v>
      </c>
      <c r="D5392" s="0">
        <v>21262.886719</v>
      </c>
      <c r="E5392" s="0">
        <v>-0.074109</v>
      </c>
      <c r="F5392" s="0">
        <v>9.964233</v>
      </c>
      <c r="G5392" s="0">
        <v>-0.124881</v>
      </c>
      <c r="H5392" s="0">
        <v>0.059949</v>
      </c>
      <c r="I5392" s="0">
        <v>0.012984</v>
      </c>
      <c r="J5392" s="0">
        <v>-0.021053</v>
      </c>
      <c r="K5392" s="0">
        <v>1012.089966</v>
      </c>
      <c r="L5392" s="0">
        <v>41.085663</v>
      </c>
      <c r="W5392" s="0">
        <f t="shared" si="84"/>
        <v>51301.608082765946</v>
      </c>
    </row>
    <row r="5393">
      <c r="A5393" s="0">
        <v>364.33125</v>
      </c>
      <c r="B5393" s="0">
        <v>3888.677246</v>
      </c>
      <c r="C5393" s="0">
        <v>-46655.066406</v>
      </c>
      <c r="D5393" s="0">
        <v>21337.119141</v>
      </c>
      <c r="E5393" s="0">
        <v>-0.073727</v>
      </c>
      <c r="F5393" s="0">
        <v>9.96519</v>
      </c>
      <c r="G5393" s="0">
        <v>-0.118504</v>
      </c>
      <c r="H5393" s="0">
        <v>0.040202</v>
      </c>
      <c r="I5393" s="0">
        <v>0.010424</v>
      </c>
      <c r="J5393" s="0">
        <v>-0.016046</v>
      </c>
      <c r="K5393" s="0">
        <v>1012.089966</v>
      </c>
      <c r="L5393" s="0">
        <v>41.085663</v>
      </c>
      <c r="W5393" s="0">
        <f t="shared" si="84"/>
        <v>51449.875464465957</v>
      </c>
    </row>
    <row r="5394">
      <c r="A5394" s="0">
        <v>364.3425</v>
      </c>
      <c r="B5394" s="0">
        <v>3955.222656</v>
      </c>
      <c r="C5394" s="0">
        <v>-46667.664062</v>
      </c>
      <c r="D5394" s="0">
        <v>21389.240234</v>
      </c>
      <c r="E5394" s="0">
        <v>-0.080817</v>
      </c>
      <c r="F5394" s="0">
        <v>9.965515</v>
      </c>
      <c r="G5394" s="0">
        <v>-0.110221</v>
      </c>
      <c r="H5394" s="0">
        <v>0.011508</v>
      </c>
      <c r="I5394" s="0">
        <v>0.006335</v>
      </c>
      <c r="J5394" s="0">
        <v>-0.008294</v>
      </c>
      <c r="K5394" s="0">
        <v>1012.089966</v>
      </c>
      <c r="L5394" s="0">
        <v>41.085663</v>
      </c>
      <c r="W5394" s="0">
        <f t="shared" si="84"/>
        <v>51488.001058984482</v>
      </c>
    </row>
    <row r="5395">
      <c r="A5395" s="0">
        <v>364.35375</v>
      </c>
      <c r="B5395" s="0">
        <v>3785.058105</v>
      </c>
      <c r="C5395" s="0">
        <v>-46445.695312</v>
      </c>
      <c r="D5395" s="0">
        <v>21391.021484</v>
      </c>
      <c r="E5395" s="0">
        <v>-0.072379</v>
      </c>
      <c r="F5395" s="0">
        <v>9.968921</v>
      </c>
      <c r="G5395" s="0">
        <v>-0.12356</v>
      </c>
      <c r="H5395" s="0">
        <v>-0.008544</v>
      </c>
      <c r="I5395" s="0">
        <v>0.004029</v>
      </c>
      <c r="J5395" s="0">
        <v>-0.001549</v>
      </c>
      <c r="K5395" s="0">
        <v>1012.089966</v>
      </c>
      <c r="L5395" s="0">
        <v>41.085663</v>
      </c>
      <c r="W5395" s="0">
        <f t="shared" si="84"/>
        <v>51274.7996388315</v>
      </c>
    </row>
    <row r="5396">
      <c r="A5396" s="0">
        <v>364.365</v>
      </c>
      <c r="B5396" s="0">
        <v>3923.809326</v>
      </c>
      <c r="C5396" s="0">
        <v>-46607.921875</v>
      </c>
      <c r="D5396" s="0">
        <v>21392.580078</v>
      </c>
      <c r="E5396" s="0">
        <v>-0.079606</v>
      </c>
      <c r="F5396" s="0">
        <v>9.973879</v>
      </c>
      <c r="G5396" s="0">
        <v>-0.118992</v>
      </c>
      <c r="H5396" s="0">
        <v>-0.026614</v>
      </c>
      <c r="I5396" s="0">
        <v>0.002028</v>
      </c>
      <c r="J5396" s="0">
        <v>0.004737</v>
      </c>
      <c r="K5396" s="0">
        <v>1012.089966</v>
      </c>
      <c r="L5396" s="0">
        <v>41.085663</v>
      </c>
      <c r="W5396" s="0">
        <f t="shared" si="84"/>
        <v>51432.841099112447</v>
      </c>
    </row>
    <row r="5397">
      <c r="A5397" s="0">
        <v>364.37625</v>
      </c>
      <c r="B5397" s="0">
        <v>3894.806152</v>
      </c>
      <c r="C5397" s="0">
        <v>-46691.003906</v>
      </c>
      <c r="D5397" s="0">
        <v>21401.224609</v>
      </c>
      <c r="E5397" s="0">
        <v>-0.078366</v>
      </c>
      <c r="F5397" s="0">
        <v>9.970685</v>
      </c>
      <c r="G5397" s="0">
        <v>-0.126631</v>
      </c>
      <c r="H5397" s="0">
        <v>-0.032766</v>
      </c>
      <c r="I5397" s="0">
        <v>0.00042</v>
      </c>
      <c r="J5397" s="0">
        <v>0.004081</v>
      </c>
      <c r="K5397" s="0">
        <v>1012.089966</v>
      </c>
      <c r="L5397" s="0">
        <v>41.085663</v>
      </c>
      <c r="W5397" s="0">
        <f t="shared" si="84"/>
        <v>51509.530918817654</v>
      </c>
    </row>
    <row r="5398">
      <c r="A5398" s="0">
        <v>364.3875</v>
      </c>
      <c r="B5398" s="0">
        <v>3881.134521</v>
      </c>
      <c r="C5398" s="0">
        <v>-46552.199219</v>
      </c>
      <c r="D5398" s="0">
        <v>21419.261719</v>
      </c>
      <c r="E5398" s="0">
        <v>-0.084062</v>
      </c>
      <c r="F5398" s="0">
        <v>9.973521</v>
      </c>
      <c r="G5398" s="0">
        <v>-0.124721</v>
      </c>
      <c r="H5398" s="0">
        <v>-0.035695</v>
      </c>
      <c r="I5398" s="0">
        <v>-0.000562</v>
      </c>
      <c r="J5398" s="0">
        <v>0.003184</v>
      </c>
      <c r="K5398" s="0">
        <v>1012.089966</v>
      </c>
      <c r="L5398" s="0">
        <v>41.085663</v>
      </c>
      <c r="W5398" s="0">
        <f t="shared" si="84"/>
        <v>51390.225042147671</v>
      </c>
    </row>
    <row r="5399">
      <c r="A5399" s="0">
        <v>364.39875</v>
      </c>
      <c r="B5399" s="0">
        <v>3700.109619</v>
      </c>
      <c r="C5399" s="0">
        <v>-46518.988281</v>
      </c>
      <c r="D5399" s="0">
        <v>21402.615234</v>
      </c>
      <c r="E5399" s="0">
        <v>-0.072723</v>
      </c>
      <c r="F5399" s="0">
        <v>9.975036</v>
      </c>
      <c r="G5399" s="0">
        <v>-0.126564</v>
      </c>
      <c r="H5399" s="0">
        <v>-0.022022</v>
      </c>
      <c r="I5399" s="0">
        <v>0.000946</v>
      </c>
      <c r="J5399" s="0">
        <v>-0.003922</v>
      </c>
      <c r="K5399" s="0">
        <v>1012.089966</v>
      </c>
      <c r="L5399" s="0">
        <v>41.085663</v>
      </c>
      <c r="W5399" s="0">
        <f t="shared" si="84"/>
        <v>51339.83853436901</v>
      </c>
    </row>
    <row r="5400">
      <c r="A5400" s="0">
        <v>364.41</v>
      </c>
      <c r="B5400" s="0">
        <v>3749.932373</v>
      </c>
      <c r="C5400" s="0">
        <v>-46642.785156</v>
      </c>
      <c r="D5400" s="0">
        <v>21406.689453</v>
      </c>
      <c r="E5400" s="0">
        <v>-0.077422</v>
      </c>
      <c r="F5400" s="0">
        <v>9.96715</v>
      </c>
      <c r="G5400" s="0">
        <v>-0.118312</v>
      </c>
      <c r="H5400" s="0">
        <v>-0.00444</v>
      </c>
      <c r="I5400" s="0">
        <v>0.002823</v>
      </c>
      <c r="J5400" s="0">
        <v>-0.009647</v>
      </c>
      <c r="K5400" s="0">
        <v>1012.089966</v>
      </c>
      <c r="L5400" s="0">
        <v>41.088005</v>
      </c>
      <c r="W5400" s="0">
        <f t="shared" si="84"/>
        <v>51457.339158258357</v>
      </c>
    </row>
    <row r="5401">
      <c r="A5401" s="0">
        <v>364.42125</v>
      </c>
      <c r="B5401" s="0">
        <v>3851.356689</v>
      </c>
      <c r="C5401" s="0">
        <v>-46635.195312</v>
      </c>
      <c r="D5401" s="0">
        <v>21326.236328</v>
      </c>
      <c r="E5401" s="0">
        <v>-0.078341</v>
      </c>
      <c r="F5401" s="0">
        <v>9.969489</v>
      </c>
      <c r="G5401" s="0">
        <v>-0.13034</v>
      </c>
      <c r="H5401" s="0">
        <v>0.023914</v>
      </c>
      <c r="I5401" s="0">
        <v>0.006592</v>
      </c>
      <c r="J5401" s="0">
        <v>-0.017848</v>
      </c>
      <c r="K5401" s="0">
        <v>1012.089966</v>
      </c>
      <c r="L5401" s="0">
        <v>41.088005</v>
      </c>
      <c r="W5401" s="0">
        <f t="shared" si="84"/>
        <v>51424.534475792767</v>
      </c>
    </row>
    <row r="5402">
      <c r="A5402" s="0">
        <v>364.4325</v>
      </c>
      <c r="B5402" s="0">
        <v>3687.138672</v>
      </c>
      <c r="C5402" s="0">
        <v>-46378.960937</v>
      </c>
      <c r="D5402" s="0">
        <v>21402.572266</v>
      </c>
      <c r="E5402" s="0">
        <v>-0.075065</v>
      </c>
      <c r="F5402" s="0">
        <v>9.976625</v>
      </c>
      <c r="G5402" s="0">
        <v>-0.11909</v>
      </c>
      <c r="H5402" s="0">
        <v>0.048483</v>
      </c>
      <c r="I5402" s="0">
        <v>0.009784</v>
      </c>
      <c r="J5402" s="0">
        <v>-0.023438</v>
      </c>
      <c r="K5402" s="0">
        <v>1012.089966</v>
      </c>
      <c r="L5402" s="0">
        <v>41.088005</v>
      </c>
      <c r="W5402" s="0">
        <f t="shared" si="84"/>
        <v>51212.040662169304</v>
      </c>
    </row>
    <row r="5403">
      <c r="A5403" s="0">
        <v>364.44375</v>
      </c>
      <c r="B5403" s="0">
        <v>3661.507812</v>
      </c>
      <c r="C5403" s="0">
        <v>-46540.722656</v>
      </c>
      <c r="D5403" s="0">
        <v>21252.529297</v>
      </c>
      <c r="E5403" s="0">
        <v>-0.070295</v>
      </c>
      <c r="F5403" s="0">
        <v>9.964572</v>
      </c>
      <c r="G5403" s="0">
        <v>-0.118922</v>
      </c>
      <c r="H5403" s="0">
        <v>0.061729</v>
      </c>
      <c r="I5403" s="0">
        <v>0.010811</v>
      </c>
      <c r="J5403" s="0">
        <v>-0.023234</v>
      </c>
      <c r="K5403" s="0">
        <v>1012.089966</v>
      </c>
      <c r="L5403" s="0">
        <v>41.088005</v>
      </c>
      <c r="W5403" s="0">
        <f t="shared" si="84"/>
        <v>51294.400340776883</v>
      </c>
    </row>
    <row r="5404">
      <c r="A5404" s="0">
        <v>364.455</v>
      </c>
      <c r="B5404" s="0">
        <v>3808.651123</v>
      </c>
      <c r="C5404" s="0">
        <v>-46675.0625</v>
      </c>
      <c r="D5404" s="0">
        <v>21309.347656</v>
      </c>
      <c r="E5404" s="0">
        <v>-0.079778</v>
      </c>
      <c r="F5404" s="0">
        <v>9.962052</v>
      </c>
      <c r="G5404" s="0">
        <v>-0.12612</v>
      </c>
      <c r="H5404" s="0">
        <v>0.078553</v>
      </c>
      <c r="I5404" s="0">
        <v>0.013172</v>
      </c>
      <c r="J5404" s="0">
        <v>-0.027013</v>
      </c>
      <c r="K5404" s="0">
        <v>1012.089966</v>
      </c>
      <c r="L5404" s="0">
        <v>41.088005</v>
      </c>
      <c r="W5404" s="0">
        <f t="shared" si="84"/>
        <v>51450.515840756234</v>
      </c>
    </row>
    <row r="5405">
      <c r="A5405" s="0">
        <v>364.46625</v>
      </c>
      <c r="B5405" s="0">
        <v>3846.380859</v>
      </c>
      <c r="C5405" s="0">
        <v>-46576.113281</v>
      </c>
      <c r="D5405" s="0">
        <v>21351.728516</v>
      </c>
      <c r="E5405" s="0">
        <v>-0.083978</v>
      </c>
      <c r="F5405" s="0">
        <v>9.963623</v>
      </c>
      <c r="G5405" s="0">
        <v>-0.128901</v>
      </c>
      <c r="H5405" s="0">
        <v>0.073624</v>
      </c>
      <c r="I5405" s="0">
        <v>0.014739</v>
      </c>
      <c r="J5405" s="0">
        <v>-0.025077</v>
      </c>
      <c r="K5405" s="0">
        <v>1012.089966</v>
      </c>
      <c r="L5405" s="0">
        <v>41.088005</v>
      </c>
      <c r="W5405" s="0">
        <f t="shared" si="84"/>
        <v>51381.176365455016</v>
      </c>
    </row>
    <row r="5406">
      <c r="A5406" s="0">
        <v>364.4775</v>
      </c>
      <c r="B5406" s="0">
        <v>3817.826416</v>
      </c>
      <c r="C5406" s="0">
        <v>-46450.5</v>
      </c>
      <c r="D5406" s="0">
        <v>21341.359375</v>
      </c>
      <c r="E5406" s="0">
        <v>-0.081043</v>
      </c>
      <c r="F5406" s="0">
        <v>9.964763</v>
      </c>
      <c r="G5406" s="0">
        <v>-0.115795</v>
      </c>
      <c r="H5406" s="0">
        <v>0.06079</v>
      </c>
      <c r="I5406" s="0">
        <v>0.013449</v>
      </c>
      <c r="J5406" s="0">
        <v>-0.021757</v>
      </c>
      <c r="K5406" s="0">
        <v>1012.089966</v>
      </c>
      <c r="L5406" s="0">
        <v>41.088005</v>
      </c>
      <c r="W5406" s="0">
        <f t="shared" si="84"/>
        <v>51260.88536853034</v>
      </c>
    </row>
    <row r="5407">
      <c r="A5407" s="0">
        <v>364.48875</v>
      </c>
      <c r="B5407" s="0">
        <v>3867.913574</v>
      </c>
      <c r="C5407" s="0">
        <v>-46646.519531</v>
      </c>
      <c r="D5407" s="0">
        <v>21282.005859</v>
      </c>
      <c r="E5407" s="0">
        <v>-0.084364</v>
      </c>
      <c r="F5407" s="0">
        <v>9.967509</v>
      </c>
      <c r="G5407" s="0">
        <v>-0.11748</v>
      </c>
      <c r="H5407" s="0">
        <v>0.038163</v>
      </c>
      <c r="I5407" s="0">
        <v>0.009756</v>
      </c>
      <c r="J5407" s="0">
        <v>-0.01572</v>
      </c>
      <c r="K5407" s="0">
        <v>1012.089966</v>
      </c>
      <c r="L5407" s="0">
        <v>41.088005</v>
      </c>
      <c r="W5407" s="0">
        <f t="shared" si="84"/>
        <v>51417.723725913886</v>
      </c>
    </row>
    <row r="5408">
      <c r="A5408" s="0">
        <v>364.5</v>
      </c>
      <c r="B5408" s="0">
        <v>3798.116943</v>
      </c>
      <c r="C5408" s="0">
        <v>-46666.265625</v>
      </c>
      <c r="D5408" s="0">
        <v>21338.439453</v>
      </c>
      <c r="E5408" s="0">
        <v>-0.08177</v>
      </c>
      <c r="F5408" s="0">
        <v>9.97229</v>
      </c>
      <c r="G5408" s="0">
        <v>-0.104444</v>
      </c>
      <c r="H5408" s="0">
        <v>0.01271</v>
      </c>
      <c r="I5408" s="0">
        <v>0.006757</v>
      </c>
      <c r="J5408" s="0">
        <v>-0.009722</v>
      </c>
      <c r="K5408" s="0">
        <v>1012.089966</v>
      </c>
      <c r="L5408" s="0">
        <v>41.085663</v>
      </c>
      <c r="W5408" s="0">
        <f t="shared" si="84"/>
        <v>51453.814610630252</v>
      </c>
    </row>
    <row r="5409">
      <c r="A5409" s="0">
        <v>364.51125</v>
      </c>
      <c r="B5409" s="0">
        <v>3872.032715</v>
      </c>
      <c r="C5409" s="0">
        <v>-46467.988281</v>
      </c>
      <c r="D5409" s="0">
        <v>21483.732422</v>
      </c>
      <c r="E5409" s="0">
        <v>-0.081768</v>
      </c>
      <c r="F5409" s="0">
        <v>9.96804</v>
      </c>
      <c r="G5409" s="0">
        <v>-0.115901</v>
      </c>
      <c r="H5409" s="0">
        <v>-0.015038</v>
      </c>
      <c r="I5409" s="0">
        <v>0.002425</v>
      </c>
      <c r="J5409" s="0">
        <v>-0.002026</v>
      </c>
      <c r="K5409" s="0">
        <v>1012.089966</v>
      </c>
      <c r="L5409" s="0">
        <v>41.085663</v>
      </c>
      <c r="W5409" s="0">
        <f t="shared" si="84"/>
        <v>51340.211637753084</v>
      </c>
    </row>
    <row r="5410">
      <c r="A5410" s="0">
        <v>364.5225</v>
      </c>
      <c r="B5410" s="0">
        <v>3881.997559</v>
      </c>
      <c r="C5410" s="0">
        <v>-46562.648437</v>
      </c>
      <c r="D5410" s="0">
        <v>21237.578125</v>
      </c>
      <c r="E5410" s="0">
        <v>-0.083701</v>
      </c>
      <c r="F5410" s="0">
        <v>9.985168</v>
      </c>
      <c r="G5410" s="0">
        <v>-0.12685</v>
      </c>
      <c r="H5410" s="0">
        <v>-0.03119</v>
      </c>
      <c r="I5410" s="0">
        <v>0.000179</v>
      </c>
      <c r="J5410" s="0">
        <v>0.004865</v>
      </c>
      <c r="K5410" s="0">
        <v>1012.089966</v>
      </c>
      <c r="L5410" s="0">
        <v>41.085663</v>
      </c>
      <c r="W5410" s="0">
        <f t="shared" si="84"/>
        <v>51324.310605513441</v>
      </c>
    </row>
    <row r="5411">
      <c r="A5411" s="0">
        <v>364.53375</v>
      </c>
      <c r="B5411" s="0">
        <v>3893.493652</v>
      </c>
      <c r="C5411" s="0">
        <v>-46659.085937</v>
      </c>
      <c r="D5411" s="0">
        <v>21339.876953</v>
      </c>
      <c r="E5411" s="0">
        <v>-0.088345</v>
      </c>
      <c r="F5411" s="0">
        <v>9.974011</v>
      </c>
      <c r="G5411" s="0">
        <v>-0.118614</v>
      </c>
      <c r="H5411" s="0">
        <v>-0.036342</v>
      </c>
      <c r="I5411" s="0">
        <v>-0.000473</v>
      </c>
      <c r="J5411" s="0">
        <v>0.0056</v>
      </c>
      <c r="K5411" s="0">
        <v>1012.089966</v>
      </c>
      <c r="L5411" s="0">
        <v>41.085663</v>
      </c>
      <c r="W5411" s="0">
        <f t="shared" si="84"/>
        <v>51455.028341880214</v>
      </c>
    </row>
    <row r="5412">
      <c r="A5412" s="0">
        <v>364.545</v>
      </c>
      <c r="B5412" s="0">
        <v>3947.558105</v>
      </c>
      <c r="C5412" s="0">
        <v>-46606.496094</v>
      </c>
      <c r="D5412" s="0">
        <v>21159.556641</v>
      </c>
      <c r="E5412" s="0">
        <v>-0.073135</v>
      </c>
      <c r="F5412" s="0">
        <v>9.968325</v>
      </c>
      <c r="G5412" s="0">
        <v>-0.109498</v>
      </c>
      <c r="H5412" s="0">
        <v>-0.03619</v>
      </c>
      <c r="I5412" s="0">
        <v>-0.001221</v>
      </c>
      <c r="J5412" s="0">
        <v>0.003078</v>
      </c>
      <c r="K5412" s="0">
        <v>1012.089966</v>
      </c>
      <c r="L5412" s="0">
        <v>41.085663</v>
      </c>
      <c r="W5412" s="0">
        <f t="shared" si="84"/>
        <v>51336.882749112025</v>
      </c>
    </row>
    <row r="5413">
      <c r="A5413" s="0">
        <v>364.55625</v>
      </c>
      <c r="B5413" s="0">
        <v>3740.27417</v>
      </c>
      <c r="C5413" s="0">
        <v>-46444.410156</v>
      </c>
      <c r="D5413" s="0">
        <v>21370.90625</v>
      </c>
      <c r="E5413" s="0">
        <v>-0.070697</v>
      </c>
      <c r="F5413" s="0">
        <v>9.975771</v>
      </c>
      <c r="G5413" s="0">
        <v>-0.127889</v>
      </c>
      <c r="H5413" s="0">
        <v>-0.01937</v>
      </c>
      <c r="I5413" s="0">
        <v>0.000796</v>
      </c>
      <c r="J5413" s="0">
        <v>-0.005818</v>
      </c>
      <c r="K5413" s="0">
        <v>1012.089966</v>
      </c>
      <c r="L5413" s="0">
        <v>41.085663</v>
      </c>
      <c r="W5413" s="0">
        <f t="shared" si="84"/>
        <v>51261.959770884823</v>
      </c>
    </row>
    <row r="5414">
      <c r="A5414" s="0">
        <v>364.5675</v>
      </c>
      <c r="B5414" s="0">
        <v>3856.277344</v>
      </c>
      <c r="C5414" s="0">
        <v>-46643.679687</v>
      </c>
      <c r="D5414" s="0">
        <v>21266.705078</v>
      </c>
      <c r="E5414" s="0">
        <v>-0.075359</v>
      </c>
      <c r="F5414" s="0">
        <v>9.975987</v>
      </c>
      <c r="G5414" s="0">
        <v>-0.133019</v>
      </c>
      <c r="H5414" s="0">
        <v>0.002228</v>
      </c>
      <c r="I5414" s="0">
        <v>0.003946</v>
      </c>
      <c r="J5414" s="0">
        <v>-0.012297</v>
      </c>
      <c r="K5414" s="0">
        <v>1012.089966</v>
      </c>
      <c r="L5414" s="0">
        <v>41.085663</v>
      </c>
      <c r="W5414" s="0">
        <f t="shared" si="84"/>
        <v>51407.941746114826</v>
      </c>
    </row>
    <row r="5415">
      <c r="A5415" s="0">
        <v>364.57875</v>
      </c>
      <c r="B5415" s="0">
        <v>3743.566162</v>
      </c>
      <c r="C5415" s="0">
        <v>-46703.484375</v>
      </c>
      <c r="D5415" s="0">
        <v>21367.724609</v>
      </c>
      <c r="E5415" s="0">
        <v>-0.075176</v>
      </c>
      <c r="F5415" s="0">
        <v>9.973426</v>
      </c>
      <c r="G5415" s="0">
        <v>-0.119127</v>
      </c>
      <c r="H5415" s="0">
        <v>0.029125</v>
      </c>
      <c r="I5415" s="0">
        <v>0.007457</v>
      </c>
      <c r="J5415" s="0">
        <v>-0.019656</v>
      </c>
      <c r="K5415" s="0">
        <v>1012.089966</v>
      </c>
      <c r="L5415" s="0">
        <v>41.085663</v>
      </c>
      <c r="W5415" s="0">
        <f t="shared" si="84"/>
        <v>51495.7221071926</v>
      </c>
    </row>
    <row r="5416">
      <c r="A5416" s="0">
        <v>364.59</v>
      </c>
      <c r="B5416" s="0">
        <v>3764.753906</v>
      </c>
      <c r="C5416" s="0">
        <v>-46472.71875</v>
      </c>
      <c r="D5416" s="0">
        <v>21323.601562</v>
      </c>
      <c r="E5416" s="0">
        <v>-0.078366</v>
      </c>
      <c r="F5416" s="0">
        <v>9.973746</v>
      </c>
      <c r="G5416" s="0">
        <v>-0.116127</v>
      </c>
      <c r="H5416" s="0">
        <v>0.053647</v>
      </c>
      <c r="I5416" s="0">
        <v>0.01064</v>
      </c>
      <c r="J5416" s="0">
        <v>-0.024559</v>
      </c>
      <c r="K5416" s="0">
        <v>1012.089966</v>
      </c>
      <c r="L5416" s="0">
        <v>41.085663</v>
      </c>
      <c r="W5416" s="0">
        <f t="shared" si="84"/>
        <v>51269.707855265493</v>
      </c>
    </row>
    <row r="5417">
      <c r="A5417" s="0">
        <v>364.60125</v>
      </c>
      <c r="B5417" s="0">
        <v>3733.131104</v>
      </c>
      <c r="C5417" s="0">
        <v>-46533.757812</v>
      </c>
      <c r="D5417" s="0">
        <v>21212.775391</v>
      </c>
      <c r="E5417" s="0">
        <v>-0.07419</v>
      </c>
      <c r="F5417" s="0">
        <v>9.96683</v>
      </c>
      <c r="G5417" s="0">
        <v>-0.122882</v>
      </c>
      <c r="H5417" s="0">
        <v>0.066275</v>
      </c>
      <c r="I5417" s="0">
        <v>0.012681</v>
      </c>
      <c r="J5417" s="0">
        <v>-0.025243</v>
      </c>
      <c r="K5417" s="0">
        <v>1012.089966</v>
      </c>
      <c r="L5417" s="0">
        <v>41.085663</v>
      </c>
      <c r="W5417" s="0">
        <f t="shared" si="84"/>
        <v>51276.785427077411</v>
      </c>
    </row>
    <row r="5418">
      <c r="A5418" s="0">
        <v>364.6125</v>
      </c>
      <c r="B5418" s="0">
        <v>3763.806885</v>
      </c>
      <c r="C5418" s="0">
        <v>-46651.34375</v>
      </c>
      <c r="D5418" s="0">
        <v>21320.275391</v>
      </c>
      <c r="E5418" s="0">
        <v>-0.075831</v>
      </c>
      <c r="F5418" s="0">
        <v>9.972336</v>
      </c>
      <c r="G5418" s="0">
        <v>-0.127098</v>
      </c>
      <c r="H5418" s="0">
        <v>0.074787</v>
      </c>
      <c r="I5418" s="0">
        <v>0.013238</v>
      </c>
      <c r="J5418" s="0">
        <v>-0.026066</v>
      </c>
      <c r="K5418" s="0">
        <v>1012.089966</v>
      </c>
      <c r="L5418" s="0">
        <v>41.085663</v>
      </c>
      <c r="W5418" s="0">
        <f t="shared" si="84"/>
        <v>51430.227091626941</v>
      </c>
    </row>
    <row r="5419">
      <c r="A5419" s="0">
        <v>364.62375</v>
      </c>
      <c r="B5419" s="0">
        <v>3988.261475</v>
      </c>
      <c r="C5419" s="0">
        <v>-46599.472656</v>
      </c>
      <c r="D5419" s="0">
        <v>21296.455078</v>
      </c>
      <c r="E5419" s="0">
        <v>-0.075679</v>
      </c>
      <c r="F5419" s="0">
        <v>9.973744</v>
      </c>
      <c r="G5419" s="0">
        <v>-0.119905</v>
      </c>
      <c r="H5419" s="0">
        <v>0.069117</v>
      </c>
      <c r="I5419" s="0">
        <v>0.013054</v>
      </c>
      <c r="J5419" s="0">
        <v>-0.022817</v>
      </c>
      <c r="K5419" s="0">
        <v>1012.089966</v>
      </c>
      <c r="L5419" s="0">
        <v>41.085663</v>
      </c>
      <c r="W5419" s="0">
        <f t="shared" si="84"/>
        <v>51390.233316258964</v>
      </c>
    </row>
    <row r="5420">
      <c r="A5420" s="0">
        <v>364.635</v>
      </c>
      <c r="B5420" s="0">
        <v>3820.539551</v>
      </c>
      <c r="C5420" s="0">
        <v>-46418.347656</v>
      </c>
      <c r="D5420" s="0">
        <v>21311.185547</v>
      </c>
      <c r="E5420" s="0">
        <v>-0.076042</v>
      </c>
      <c r="F5420" s="0">
        <v>9.968639</v>
      </c>
      <c r="G5420" s="0">
        <v>-0.113765</v>
      </c>
      <c r="H5420" s="0">
        <v>0.055898</v>
      </c>
      <c r="I5420" s="0">
        <v>0.011792</v>
      </c>
      <c r="J5420" s="0">
        <v>-0.020794</v>
      </c>
      <c r="K5420" s="0">
        <v>1012.089966</v>
      </c>
      <c r="L5420" s="0">
        <v>41.085663</v>
      </c>
      <c r="W5420" s="0">
        <f t="shared" si="84"/>
        <v>51219.392333301817</v>
      </c>
    </row>
    <row r="5421">
      <c r="A5421" s="0">
        <v>364.64625</v>
      </c>
      <c r="B5421" s="0">
        <v>3751.388428</v>
      </c>
      <c r="C5421" s="0">
        <v>-46587.234375</v>
      </c>
      <c r="D5421" s="0">
        <v>21306.080078</v>
      </c>
      <c r="E5421" s="0">
        <v>-0.079343</v>
      </c>
      <c r="F5421" s="0">
        <v>9.969192</v>
      </c>
      <c r="G5421" s="0">
        <v>-0.101646</v>
      </c>
      <c r="H5421" s="0">
        <v>0.030069</v>
      </c>
      <c r="I5421" s="0">
        <v>0.009142</v>
      </c>
      <c r="J5421" s="0">
        <v>-0.012771</v>
      </c>
      <c r="K5421" s="0">
        <v>1012.089966</v>
      </c>
      <c r="L5421" s="0">
        <v>41.085663</v>
      </c>
      <c r="W5421" s="0">
        <f t="shared" si="84"/>
        <v>51365.283705427566</v>
      </c>
    </row>
    <row r="5422">
      <c r="A5422" s="0">
        <v>364.6575</v>
      </c>
      <c r="B5422" s="0">
        <v>3788.049805</v>
      </c>
      <c r="C5422" s="0">
        <v>-46680.074219</v>
      </c>
      <c r="D5422" s="0">
        <v>21301.480469</v>
      </c>
      <c r="E5422" s="0">
        <v>-0.06819</v>
      </c>
      <c r="F5422" s="0">
        <v>9.965612</v>
      </c>
      <c r="G5422" s="0">
        <v>-0.118047</v>
      </c>
      <c r="H5422" s="0">
        <v>0.007326</v>
      </c>
      <c r="I5422" s="0">
        <v>0.006681</v>
      </c>
      <c r="J5422" s="0">
        <v>-0.007762</v>
      </c>
      <c r="K5422" s="0">
        <v>1012.089966</v>
      </c>
      <c r="L5422" s="0">
        <v>41.085663</v>
      </c>
      <c r="W5422" s="0">
        <f t="shared" si="84"/>
        <v>51450.283969942262</v>
      </c>
    </row>
    <row r="5423">
      <c r="A5423" s="0">
        <v>364.66875</v>
      </c>
      <c r="B5423" s="0">
        <v>3770.056152</v>
      </c>
      <c r="C5423" s="0">
        <v>-46492.578125</v>
      </c>
      <c r="D5423" s="0">
        <v>21422.693359</v>
      </c>
      <c r="E5423" s="0">
        <v>-0.076206</v>
      </c>
      <c r="F5423" s="0">
        <v>9.967461</v>
      </c>
      <c r="G5423" s="0">
        <v>-0.119409</v>
      </c>
      <c r="H5423" s="0">
        <v>-0.009922</v>
      </c>
      <c r="I5423" s="0">
        <v>0.003662</v>
      </c>
      <c r="J5423" s="0">
        <v>-0.003776</v>
      </c>
      <c r="K5423" s="0">
        <v>1012.089966</v>
      </c>
      <c r="L5423" s="0">
        <v>41.085663</v>
      </c>
      <c r="W5423" s="0">
        <f t="shared" si="84"/>
        <v>51329.376918604852</v>
      </c>
    </row>
    <row r="5424">
      <c r="A5424" s="0">
        <v>364.68</v>
      </c>
      <c r="B5424" s="0">
        <v>3803.692871</v>
      </c>
      <c r="C5424" s="0">
        <v>-46572.785156</v>
      </c>
      <c r="D5424" s="0">
        <v>21319.423828</v>
      </c>
      <c r="E5424" s="0">
        <v>-0.075469</v>
      </c>
      <c r="F5424" s="0">
        <v>9.978919</v>
      </c>
      <c r="G5424" s="0">
        <v>-0.130017</v>
      </c>
      <c r="H5424" s="0">
        <v>-0.033381</v>
      </c>
      <c r="I5424" s="0">
        <v>9.595665E-05</v>
      </c>
      <c r="J5424" s="0">
        <v>0.003357</v>
      </c>
      <c r="K5424" s="0">
        <v>1012.089966</v>
      </c>
      <c r="L5424" s="0">
        <v>41.085663</v>
      </c>
      <c r="W5424" s="0">
        <f t="shared" si="84"/>
        <v>51361.563732052826</v>
      </c>
    </row>
    <row r="5425">
      <c r="A5425" s="0">
        <v>364.69125</v>
      </c>
      <c r="B5425" s="0">
        <v>3766.863525</v>
      </c>
      <c r="C5425" s="0">
        <v>-46689.488281</v>
      </c>
      <c r="D5425" s="0">
        <v>21342.667969</v>
      </c>
      <c r="E5425" s="0">
        <v>-0.077002</v>
      </c>
      <c r="F5425" s="0">
        <v>9.969103</v>
      </c>
      <c r="G5425" s="0">
        <v>-0.119172</v>
      </c>
      <c r="H5425" s="0">
        <v>-0.038455</v>
      </c>
      <c r="I5425" s="0">
        <v>-0.000856</v>
      </c>
      <c r="J5425" s="0">
        <v>0.00459</v>
      </c>
      <c r="K5425" s="0">
        <v>1012.089966</v>
      </c>
      <c r="L5425" s="0">
        <v>41.085663</v>
      </c>
      <c r="W5425" s="0">
        <f t="shared" si="84"/>
        <v>51474.333922767662</v>
      </c>
    </row>
    <row r="5426">
      <c r="A5426" s="0">
        <v>364.7025</v>
      </c>
      <c r="B5426" s="0">
        <v>3787.1521</v>
      </c>
      <c r="C5426" s="0">
        <v>-46682.085937</v>
      </c>
      <c r="D5426" s="0">
        <v>21274.310547</v>
      </c>
      <c r="E5426" s="0">
        <v>-0.07243</v>
      </c>
      <c r="F5426" s="0">
        <v>9.965083</v>
      </c>
      <c r="G5426" s="0">
        <v>-0.112573</v>
      </c>
      <c r="H5426" s="0">
        <v>-0.035088</v>
      </c>
      <c r="I5426" s="0">
        <v>-0.00054</v>
      </c>
      <c r="J5426" s="0">
        <v>0.000767</v>
      </c>
      <c r="K5426" s="0">
        <v>1012.099976</v>
      </c>
      <c r="L5426" s="0">
        <v>41.088005</v>
      </c>
      <c r="W5426" s="0">
        <f t="shared" si="84"/>
        <v>51440.800515818017</v>
      </c>
    </row>
    <row r="5427">
      <c r="A5427" s="0">
        <v>364.71375</v>
      </c>
      <c r="B5427" s="0">
        <v>3712.577148</v>
      </c>
      <c r="C5427" s="0">
        <v>-46447.671875</v>
      </c>
      <c r="D5427" s="0">
        <v>21370.802734</v>
      </c>
      <c r="E5427" s="0">
        <v>-0.063899</v>
      </c>
      <c r="F5427" s="0">
        <v>9.970502</v>
      </c>
      <c r="G5427" s="0">
        <v>-0.120772</v>
      </c>
      <c r="H5427" s="0">
        <v>-0.0176</v>
      </c>
      <c r="I5427" s="0">
        <v>0.001346</v>
      </c>
      <c r="J5427" s="0">
        <v>-0.006852</v>
      </c>
      <c r="K5427" s="0">
        <v>1012.099976</v>
      </c>
      <c r="L5427" s="0">
        <v>41.088005</v>
      </c>
      <c r="W5427" s="0">
        <f t="shared" si="84"/>
        <v>51262.858496020875</v>
      </c>
    </row>
    <row r="5428">
      <c r="A5428" s="0">
        <v>364.725</v>
      </c>
      <c r="B5428" s="0">
        <v>3793.351562</v>
      </c>
      <c r="C5428" s="0">
        <v>-46614.457031</v>
      </c>
      <c r="D5428" s="0">
        <v>21215.695312</v>
      </c>
      <c r="E5428" s="0">
        <v>-0.072146</v>
      </c>
      <c r="F5428" s="0">
        <v>9.981264</v>
      </c>
      <c r="G5428" s="0">
        <v>-0.126916</v>
      </c>
      <c r="H5428" s="0">
        <v>0.003751</v>
      </c>
      <c r="I5428" s="0">
        <v>0.004123</v>
      </c>
      <c r="J5428" s="0">
        <v>-0.01353</v>
      </c>
      <c r="K5428" s="0">
        <v>1012.099976</v>
      </c>
      <c r="L5428" s="0">
        <v>41.088005</v>
      </c>
      <c r="W5428" s="0">
        <f t="shared" si="84"/>
        <v>51355.650594063089</v>
      </c>
    </row>
    <row r="5429">
      <c r="A5429" s="0">
        <v>364.73625</v>
      </c>
      <c r="B5429" s="0">
        <v>3818.86499</v>
      </c>
      <c r="C5429" s="0">
        <v>-46688.03125</v>
      </c>
      <c r="D5429" s="0">
        <v>21406.363281</v>
      </c>
      <c r="E5429" s="0">
        <v>-0.077131</v>
      </c>
      <c r="F5429" s="0">
        <v>9.970345</v>
      </c>
      <c r="G5429" s="0">
        <v>-0.124957</v>
      </c>
      <c r="H5429" s="0">
        <v>0.031012</v>
      </c>
      <c r="I5429" s="0">
        <v>0.007217</v>
      </c>
      <c r="J5429" s="0">
        <v>-0.020603</v>
      </c>
      <c r="K5429" s="0">
        <v>1012.099976</v>
      </c>
      <c r="L5429" s="0">
        <v>41.088005</v>
      </c>
      <c r="W5429" s="0">
        <f t="shared" si="84"/>
        <v>51503.285145036811</v>
      </c>
    </row>
    <row r="5430">
      <c r="A5430" s="0">
        <v>364.7475</v>
      </c>
      <c r="B5430" s="0">
        <v>3902.117187</v>
      </c>
      <c r="C5430" s="0">
        <v>-46583.441406</v>
      </c>
      <c r="D5430" s="0">
        <v>21293.181641</v>
      </c>
      <c r="E5430" s="0">
        <v>-0.073949</v>
      </c>
      <c r="F5430" s="0">
        <v>9.966348</v>
      </c>
      <c r="G5430" s="0">
        <v>-0.123926</v>
      </c>
      <c r="H5430" s="0">
        <v>0.056145</v>
      </c>
      <c r="I5430" s="0">
        <v>0.010607</v>
      </c>
      <c r="J5430" s="0">
        <v>-0.023661</v>
      </c>
      <c r="K5430" s="0">
        <v>1012.099976</v>
      </c>
      <c r="L5430" s="0">
        <v>41.088005</v>
      </c>
      <c r="W5430" s="0">
        <f t="shared" si="84"/>
        <v>51367.724459663725</v>
      </c>
    </row>
    <row r="5431">
      <c r="A5431" s="0">
        <v>364.75875</v>
      </c>
      <c r="B5431" s="0">
        <v>3829.605469</v>
      </c>
      <c r="C5431" s="0">
        <v>-46497.503906</v>
      </c>
      <c r="D5431" s="0">
        <v>21356.375</v>
      </c>
      <c r="E5431" s="0">
        <v>-0.08159</v>
      </c>
      <c r="F5431" s="0">
        <v>9.970352</v>
      </c>
      <c r="G5431" s="0">
        <v>-0.109155</v>
      </c>
      <c r="H5431" s="0">
        <v>0.068202</v>
      </c>
      <c r="I5431" s="0">
        <v>0.012704</v>
      </c>
      <c r="J5431" s="0">
        <v>-0.02499</v>
      </c>
      <c r="K5431" s="0">
        <v>1012.099976</v>
      </c>
      <c r="L5431" s="0">
        <v>41.088005</v>
      </c>
      <c r="W5431" s="0">
        <f t="shared" si="84"/>
        <v>51310.608071599629</v>
      </c>
    </row>
    <row r="5432">
      <c r="A5432" s="0">
        <v>364.77</v>
      </c>
      <c r="B5432" s="0">
        <v>3870.70166</v>
      </c>
      <c r="C5432" s="0">
        <v>-46679.335937</v>
      </c>
      <c r="D5432" s="0">
        <v>21351.644531</v>
      </c>
      <c r="E5432" s="0">
        <v>-0.066315</v>
      </c>
      <c r="F5432" s="0">
        <v>9.958841</v>
      </c>
      <c r="G5432" s="0">
        <v>-0.122619</v>
      </c>
      <c r="H5432" s="0">
        <v>0.073899</v>
      </c>
      <c r="I5432" s="0">
        <v>0.013298</v>
      </c>
      <c r="J5432" s="0">
        <v>-0.024891</v>
      </c>
      <c r="K5432" s="0">
        <v>1012.099976</v>
      </c>
      <c r="L5432" s="0">
        <v>41.088005</v>
      </c>
      <c r="W5432" s="0">
        <f t="shared" si="84"/>
        <v>51476.552517026714</v>
      </c>
    </row>
    <row r="5433">
      <c r="A5433" s="0">
        <v>364.78125</v>
      </c>
      <c r="B5433" s="0">
        <v>3834.526855</v>
      </c>
      <c r="C5433" s="0">
        <v>-46662.785156</v>
      </c>
      <c r="D5433" s="0">
        <v>21335.871094</v>
      </c>
      <c r="E5433" s="0">
        <v>-0.072921</v>
      </c>
      <c r="F5433" s="0">
        <v>9.965984</v>
      </c>
      <c r="G5433" s="0">
        <v>-0.118847</v>
      </c>
      <c r="H5433" s="0">
        <v>0.070524</v>
      </c>
      <c r="I5433" s="0">
        <v>0.01411</v>
      </c>
      <c r="J5433" s="0">
        <v>-0.024285</v>
      </c>
      <c r="K5433" s="0">
        <v>1012.099976</v>
      </c>
      <c r="L5433" s="0">
        <v>41.088005</v>
      </c>
      <c r="W5433" s="0">
        <f t="shared" si="84"/>
        <v>51452.293535434495</v>
      </c>
    </row>
    <row r="5434">
      <c r="A5434" s="0">
        <v>364.7925</v>
      </c>
      <c r="B5434" s="0">
        <v>3817.789795</v>
      </c>
      <c r="C5434" s="0">
        <v>-46450.839844</v>
      </c>
      <c r="D5434" s="0">
        <v>21321.574219</v>
      </c>
      <c r="E5434" s="0">
        <v>-0.076557</v>
      </c>
      <c r="F5434" s="0">
        <v>9.975728</v>
      </c>
      <c r="G5434" s="0">
        <v>-0.115711</v>
      </c>
      <c r="H5434" s="0">
        <v>0.054587</v>
      </c>
      <c r="I5434" s="0">
        <v>0.011857</v>
      </c>
      <c r="J5434" s="0">
        <v>-0.019865</v>
      </c>
      <c r="K5434" s="0">
        <v>1012.099976</v>
      </c>
      <c r="L5434" s="0">
        <v>41.088005</v>
      </c>
      <c r="W5434" s="0">
        <f t="shared" si="84"/>
        <v>51252.956678693859</v>
      </c>
    </row>
    <row r="5435">
      <c r="A5435" s="0">
        <v>364.80375</v>
      </c>
      <c r="B5435" s="0">
        <v>3772.662109</v>
      </c>
      <c r="C5435" s="0">
        <v>-46577.417969</v>
      </c>
      <c r="D5435" s="0">
        <v>21264.138672</v>
      </c>
      <c r="E5435" s="0">
        <v>-0.081762</v>
      </c>
      <c r="F5435" s="0">
        <v>9.974133</v>
      </c>
      <c r="G5435" s="0">
        <v>-0.113859</v>
      </c>
      <c r="H5435" s="0">
        <v>0.030058</v>
      </c>
      <c r="I5435" s="0">
        <v>0.008809</v>
      </c>
      <c r="J5435" s="0">
        <v>-0.013598</v>
      </c>
      <c r="K5435" s="0">
        <v>1012.099976</v>
      </c>
      <c r="L5435" s="0">
        <v>41.088005</v>
      </c>
      <c r="W5435" s="0">
        <f t="shared" si="84"/>
        <v>51340.55353723462</v>
      </c>
    </row>
    <row r="5436">
      <c r="A5436" s="0">
        <v>364.815</v>
      </c>
      <c r="B5436" s="0">
        <v>3878.739014</v>
      </c>
      <c r="C5436" s="0">
        <v>-46658.5</v>
      </c>
      <c r="D5436" s="0">
        <v>21344.039062</v>
      </c>
      <c r="E5436" s="0">
        <v>-0.080358</v>
      </c>
      <c r="F5436" s="0">
        <v>9.968311</v>
      </c>
      <c r="G5436" s="0">
        <v>-0.124617</v>
      </c>
      <c r="H5436" s="0">
        <v>0.00192</v>
      </c>
      <c r="I5436" s="0">
        <v>0.005809</v>
      </c>
      <c r="J5436" s="0">
        <v>-0.00562</v>
      </c>
      <c r="K5436" s="0">
        <v>1012.099976</v>
      </c>
      <c r="L5436" s="0">
        <v>41.088005</v>
      </c>
      <c r="W5436" s="0">
        <f t="shared" si="84"/>
        <v>51455.108998707867</v>
      </c>
    </row>
    <row r="5437">
      <c r="A5437" s="0">
        <v>364.82625</v>
      </c>
      <c r="B5437" s="0">
        <v>3926.147949</v>
      </c>
      <c r="C5437" s="0">
        <v>-46541.113281</v>
      </c>
      <c r="D5437" s="0">
        <v>21317.226562</v>
      </c>
      <c r="E5437" s="0">
        <v>-0.081922</v>
      </c>
      <c r="F5437" s="0">
        <v>9.968327</v>
      </c>
      <c r="G5437" s="0">
        <v>-0.124965</v>
      </c>
      <c r="H5437" s="0">
        <v>-0.017661</v>
      </c>
      <c r="I5437" s="0">
        <v>0.002613</v>
      </c>
      <c r="J5437" s="0">
        <v>0.000933</v>
      </c>
      <c r="K5437" s="0">
        <v>1012.099976</v>
      </c>
      <c r="L5437" s="0">
        <v>41.088005</v>
      </c>
      <c r="W5437" s="0">
        <f t="shared" si="84"/>
        <v>51341.153195540413</v>
      </c>
    </row>
    <row r="5438">
      <c r="A5438" s="0">
        <v>364.8375</v>
      </c>
      <c r="B5438" s="0">
        <v>3782.45459</v>
      </c>
      <c r="C5438" s="0">
        <v>-46422.320312</v>
      </c>
      <c r="D5438" s="0">
        <v>21328.160156</v>
      </c>
      <c r="E5438" s="0">
        <v>-0.075703</v>
      </c>
      <c r="F5438" s="0">
        <v>9.969773</v>
      </c>
      <c r="G5438" s="0">
        <v>-0.116117</v>
      </c>
      <c r="H5438" s="0">
        <v>-0.033556</v>
      </c>
      <c r="I5438" s="0">
        <v>-0.000746</v>
      </c>
      <c r="J5438" s="0">
        <v>0.004211</v>
      </c>
      <c r="K5438" s="0">
        <v>1012.099976</v>
      </c>
      <c r="L5438" s="0">
        <v>41.088005</v>
      </c>
      <c r="W5438" s="0">
        <f t="shared" si="84"/>
        <v>51227.231054540964</v>
      </c>
    </row>
    <row r="5439">
      <c r="A5439" s="0">
        <v>364.84875</v>
      </c>
      <c r="B5439" s="0">
        <v>3842.381836</v>
      </c>
      <c r="C5439" s="0">
        <v>-46627.382812</v>
      </c>
      <c r="D5439" s="0">
        <v>21237.232422</v>
      </c>
      <c r="E5439" s="0">
        <v>-0.070693</v>
      </c>
      <c r="F5439" s="0">
        <v>9.975253</v>
      </c>
      <c r="G5439" s="0">
        <v>-0.110605</v>
      </c>
      <c r="H5439" s="0">
        <v>-0.038075</v>
      </c>
      <c r="I5439" s="0">
        <v>-0.000776</v>
      </c>
      <c r="J5439" s="0">
        <v>0.00467</v>
      </c>
      <c r="K5439" s="0">
        <v>1012.099976</v>
      </c>
      <c r="L5439" s="0">
        <v>41.088005</v>
      </c>
      <c r="W5439" s="0">
        <f t="shared" si="84"/>
        <v>51379.925720231091</v>
      </c>
    </row>
    <row r="5440">
      <c r="A5440" s="0">
        <v>364.86</v>
      </c>
      <c r="B5440" s="0">
        <v>3864.80542</v>
      </c>
      <c r="C5440" s="0">
        <v>-46660.664062</v>
      </c>
      <c r="D5440" s="0">
        <v>21427.373047</v>
      </c>
      <c r="E5440" s="0">
        <v>-0.073824</v>
      </c>
      <c r="F5440" s="0">
        <v>9.974857</v>
      </c>
      <c r="G5440" s="0">
        <v>-0.117779</v>
      </c>
      <c r="H5440" s="0">
        <v>-0.033441</v>
      </c>
      <c r="I5440" s="0">
        <v>-0.00084</v>
      </c>
      <c r="J5440" s="0">
        <v>2.170034E-05</v>
      </c>
      <c r="K5440" s="0">
        <v>1012.099976</v>
      </c>
      <c r="L5440" s="0">
        <v>41.088005</v>
      </c>
      <c r="W5440" s="0">
        <f t="shared" si="84"/>
        <v>51490.645823650164</v>
      </c>
    </row>
    <row r="5441">
      <c r="A5441" s="0">
        <v>364.87125</v>
      </c>
      <c r="B5441" s="0">
        <v>3739.983398</v>
      </c>
      <c r="C5441" s="0">
        <v>-46442.101562</v>
      </c>
      <c r="D5441" s="0">
        <v>21259.876953</v>
      </c>
      <c r="E5441" s="0">
        <v>-0.076622</v>
      </c>
      <c r="F5441" s="0">
        <v>9.976081</v>
      </c>
      <c r="G5441" s="0">
        <v>-0.121117</v>
      </c>
      <c r="H5441" s="0">
        <v>-0.014548</v>
      </c>
      <c r="I5441" s="0">
        <v>0.001751</v>
      </c>
      <c r="J5441" s="0">
        <v>-0.008032</v>
      </c>
      <c r="K5441" s="0">
        <v>1012.099976</v>
      </c>
      <c r="L5441" s="0">
        <v>41.088005</v>
      </c>
      <c r="W5441" s="0">
        <f t="shared" si="84"/>
        <v>51213.656785755295</v>
      </c>
    </row>
    <row r="5442">
      <c r="A5442" s="0">
        <v>364.8825</v>
      </c>
      <c r="B5442" s="0">
        <v>3706.975586</v>
      </c>
      <c r="C5442" s="0">
        <v>-46562.792969</v>
      </c>
      <c r="D5442" s="0">
        <v>21276.039062</v>
      </c>
      <c r="E5442" s="0">
        <v>-0.088697</v>
      </c>
      <c r="F5442" s="0">
        <v>9.963669</v>
      </c>
      <c r="G5442" s="0">
        <v>-0.122104</v>
      </c>
      <c r="H5442" s="0">
        <v>0.011279</v>
      </c>
      <c r="I5442" s="0">
        <v>0.004596</v>
      </c>
      <c r="J5442" s="0">
        <v>-0.015529</v>
      </c>
      <c r="K5442" s="0">
        <v>1012.099976</v>
      </c>
      <c r="L5442" s="0">
        <v>41.088005</v>
      </c>
      <c r="W5442" s="0">
        <f ref="W5442:W5505" t="shared" si="85">SQRT((B5442)^2+(C5442)^2+(D5442)^2)</f>
        <v>51327.431216035991</v>
      </c>
    </row>
    <row r="5443">
      <c r="A5443" s="0">
        <v>364.89375</v>
      </c>
      <c r="B5443" s="0">
        <v>3824.419434</v>
      </c>
      <c r="C5443" s="0">
        <v>-46687.972656</v>
      </c>
      <c r="D5443" s="0">
        <v>21374.091797</v>
      </c>
      <c r="E5443" s="0">
        <v>-0.072606</v>
      </c>
      <c r="F5443" s="0">
        <v>9.980277</v>
      </c>
      <c r="G5443" s="0">
        <v>-0.12635</v>
      </c>
      <c r="H5443" s="0">
        <v>0.033587</v>
      </c>
      <c r="I5443" s="0">
        <v>0.007493</v>
      </c>
      <c r="J5443" s="0">
        <v>-0.020984</v>
      </c>
      <c r="K5443" s="0">
        <v>1012.099976</v>
      </c>
      <c r="L5443" s="0">
        <v>41.088005</v>
      </c>
      <c r="W5443" s="0">
        <f t="shared" si="85"/>
        <v>51490.239607921256</v>
      </c>
    </row>
    <row r="5444">
      <c r="A5444" s="0">
        <v>364.905</v>
      </c>
      <c r="B5444" s="0">
        <v>4015.302002</v>
      </c>
      <c r="C5444" s="0">
        <v>-46600.707031</v>
      </c>
      <c r="D5444" s="0">
        <v>21356.6875</v>
      </c>
      <c r="E5444" s="0">
        <v>-0.074343</v>
      </c>
      <c r="F5444" s="0">
        <v>9.974495</v>
      </c>
      <c r="G5444" s="0">
        <v>-0.111517</v>
      </c>
      <c r="H5444" s="0">
        <v>0.054831</v>
      </c>
      <c r="I5444" s="0">
        <v>0.010478</v>
      </c>
      <c r="J5444" s="0">
        <v>-0.023215</v>
      </c>
      <c r="K5444" s="0">
        <v>1012.070007</v>
      </c>
      <c r="L5444" s="0">
        <v>41.088005</v>
      </c>
      <c r="W5444" s="0">
        <f t="shared" si="85"/>
        <v>51418.446562775644</v>
      </c>
    </row>
    <row r="5445">
      <c r="A5445" s="0">
        <v>364.91625</v>
      </c>
      <c r="B5445" s="0">
        <v>3796.173584</v>
      </c>
      <c r="C5445" s="0">
        <v>-46453.476562</v>
      </c>
      <c r="D5445" s="0">
        <v>21425.142578</v>
      </c>
      <c r="E5445" s="0">
        <v>-0.064943</v>
      </c>
      <c r="F5445" s="0">
        <v>9.976059</v>
      </c>
      <c r="G5445" s="0">
        <v>-0.126767</v>
      </c>
      <c r="H5445" s="0">
        <v>0.07104</v>
      </c>
      <c r="I5445" s="0">
        <v>0.013621</v>
      </c>
      <c r="J5445" s="0">
        <v>-0.025705</v>
      </c>
      <c r="K5445" s="0">
        <v>1012.070007</v>
      </c>
      <c r="L5445" s="0">
        <v>41.088005</v>
      </c>
      <c r="W5445" s="0">
        <f t="shared" si="85"/>
        <v>51296.911730276428</v>
      </c>
    </row>
    <row r="5446">
      <c r="A5446" s="0">
        <v>364.9275</v>
      </c>
      <c r="B5446" s="0">
        <v>3828.183838</v>
      </c>
      <c r="C5446" s="0">
        <v>-46637.699219</v>
      </c>
      <c r="D5446" s="0">
        <v>21279.654297</v>
      </c>
      <c r="E5446" s="0">
        <v>-0.080408</v>
      </c>
      <c r="F5446" s="0">
        <v>9.978092</v>
      </c>
      <c r="G5446" s="0">
        <v>-0.122305</v>
      </c>
      <c r="H5446" s="0">
        <v>0.075469</v>
      </c>
      <c r="I5446" s="0">
        <v>0.014807</v>
      </c>
      <c r="J5446" s="0">
        <v>-0.025528</v>
      </c>
      <c r="K5446" s="0">
        <v>1012.070007</v>
      </c>
      <c r="L5446" s="0">
        <v>41.088005</v>
      </c>
      <c r="W5446" s="0">
        <f t="shared" si="85"/>
        <v>51405.774645843718</v>
      </c>
    </row>
    <row r="5447">
      <c r="A5447" s="0">
        <v>364.93875</v>
      </c>
      <c r="B5447" s="0">
        <v>3906.149414</v>
      </c>
      <c r="C5447" s="0">
        <v>-46682.265625</v>
      </c>
      <c r="D5447" s="0">
        <v>21262.205078</v>
      </c>
      <c r="E5447" s="0">
        <v>-0.074671</v>
      </c>
      <c r="F5447" s="0">
        <v>9.974845</v>
      </c>
      <c r="G5447" s="0">
        <v>-0.11295</v>
      </c>
      <c r="H5447" s="0">
        <v>0.064126</v>
      </c>
      <c r="I5447" s="0">
        <v>0.012757</v>
      </c>
      <c r="J5447" s="0">
        <v>-0.02123</v>
      </c>
      <c r="K5447" s="0">
        <v>1012.070007</v>
      </c>
      <c r="L5447" s="0">
        <v>41.088005</v>
      </c>
      <c r="W5447" s="0">
        <f t="shared" si="85"/>
        <v>51444.856807133576</v>
      </c>
    </row>
    <row r="5448">
      <c r="A5448" s="0">
        <v>364.95</v>
      </c>
      <c r="B5448" s="0">
        <v>3791.052979</v>
      </c>
      <c r="C5448" s="0">
        <v>-46417.445312</v>
      </c>
      <c r="D5448" s="0">
        <v>21381.544922</v>
      </c>
      <c r="E5448" s="0">
        <v>-0.074948</v>
      </c>
      <c r="F5448" s="0">
        <v>9.976387</v>
      </c>
      <c r="G5448" s="0">
        <v>-0.108845</v>
      </c>
      <c r="H5448" s="0">
        <v>0.051422</v>
      </c>
      <c r="I5448" s="0">
        <v>0.011286</v>
      </c>
      <c r="J5448" s="0">
        <v>-0.018707</v>
      </c>
      <c r="K5448" s="0">
        <v>1012.070007</v>
      </c>
      <c r="L5448" s="0">
        <v>41.088005</v>
      </c>
      <c r="W5448" s="0">
        <f t="shared" si="85"/>
        <v>51245.700065796736</v>
      </c>
    </row>
    <row r="5449">
      <c r="A5449" s="0">
        <v>364.96125</v>
      </c>
      <c r="B5449" s="0">
        <v>3790.409912</v>
      </c>
      <c r="C5449" s="0">
        <v>-46504.230469</v>
      </c>
      <c r="D5449" s="0">
        <v>21285.345703</v>
      </c>
      <c r="E5449" s="0">
        <v>-0.071227</v>
      </c>
      <c r="F5449" s="0">
        <v>9.975163</v>
      </c>
      <c r="G5449" s="0">
        <v>-0.122293</v>
      </c>
      <c r="H5449" s="0">
        <v>0.023609</v>
      </c>
      <c r="I5449" s="0">
        <v>0.008355</v>
      </c>
      <c r="J5449" s="0">
        <v>-0.011163</v>
      </c>
      <c r="K5449" s="0">
        <v>1012.070007</v>
      </c>
      <c r="L5449" s="0">
        <v>41.088005</v>
      </c>
      <c r="W5449" s="0">
        <f t="shared" si="85"/>
        <v>51284.272447906253</v>
      </c>
    </row>
    <row r="5450">
      <c r="A5450" s="0">
        <v>364.9725</v>
      </c>
      <c r="B5450" s="0">
        <v>3786.46875</v>
      </c>
      <c r="C5450" s="0">
        <v>-46642.734375</v>
      </c>
      <c r="D5450" s="0">
        <v>21424.125</v>
      </c>
      <c r="E5450" s="0">
        <v>-0.071331</v>
      </c>
      <c r="F5450" s="0">
        <v>9.971084</v>
      </c>
      <c r="G5450" s="0">
        <v>-0.125899</v>
      </c>
      <c r="H5450" s="0">
        <v>0.002018</v>
      </c>
      <c r="I5450" s="0">
        <v>0.005951</v>
      </c>
      <c r="J5450" s="0">
        <v>-0.005617</v>
      </c>
      <c r="K5450" s="0">
        <v>1012.070007</v>
      </c>
      <c r="L5450" s="0">
        <v>41.088005</v>
      </c>
      <c r="W5450" s="0">
        <f t="shared" si="85"/>
        <v>51467.224012833234</v>
      </c>
    </row>
    <row r="5451">
      <c r="A5451" s="0">
        <v>364.98375</v>
      </c>
      <c r="B5451" s="0">
        <v>3908.561279</v>
      </c>
      <c r="C5451" s="0">
        <v>-46572.804687</v>
      </c>
      <c r="D5451" s="0">
        <v>21093.429687</v>
      </c>
      <c r="E5451" s="0">
        <v>-0.0689</v>
      </c>
      <c r="F5451" s="0">
        <v>9.966481</v>
      </c>
      <c r="G5451" s="0">
        <v>-0.116925</v>
      </c>
      <c r="H5451" s="0">
        <v>-0.020195</v>
      </c>
      <c r="I5451" s="0">
        <v>0.001881</v>
      </c>
      <c r="J5451" s="0">
        <v>0.000239</v>
      </c>
      <c r="K5451" s="0">
        <v>1012.070007</v>
      </c>
      <c r="L5451" s="0">
        <v>41.088005</v>
      </c>
      <c r="W5451" s="0">
        <f t="shared" si="85"/>
        <v>51276.073988221448</v>
      </c>
    </row>
    <row r="5452">
      <c r="A5452" s="0">
        <v>364.995</v>
      </c>
      <c r="B5452" s="0">
        <v>3773.089844</v>
      </c>
      <c r="C5452" s="0">
        <v>-46427.464844</v>
      </c>
      <c r="D5452" s="0">
        <v>21290.548828</v>
      </c>
      <c r="E5452" s="0">
        <v>-0.077963</v>
      </c>
      <c r="F5452" s="0">
        <v>9.97228</v>
      </c>
      <c r="G5452" s="0">
        <v>-0.117603</v>
      </c>
      <c r="H5452" s="0">
        <v>-0.037139</v>
      </c>
      <c r="I5452" s="0">
        <v>-0.000875</v>
      </c>
      <c r="J5452" s="0">
        <v>0.004942</v>
      </c>
      <c r="K5452" s="0">
        <v>1012.070007</v>
      </c>
      <c r="L5452" s="0">
        <v>41.088005</v>
      </c>
      <c r="W5452" s="0">
        <f t="shared" si="85"/>
        <v>51215.555920142113</v>
      </c>
    </row>
    <row r="5453">
      <c r="A5453" s="0">
        <v>365.00625</v>
      </c>
      <c r="B5453" s="0">
        <v>3758.401855</v>
      </c>
      <c r="C5453" s="0">
        <v>-46573.917969</v>
      </c>
      <c r="D5453" s="0">
        <v>21289.648437</v>
      </c>
      <c r="E5453" s="0">
        <v>-0.067824</v>
      </c>
      <c r="F5453" s="0">
        <v>9.975999</v>
      </c>
      <c r="G5453" s="0">
        <v>-0.130558</v>
      </c>
      <c r="H5453" s="0">
        <v>-0.037115</v>
      </c>
      <c r="I5453" s="0">
        <v>-0.001477</v>
      </c>
      <c r="J5453" s="0">
        <v>0.004131</v>
      </c>
      <c r="K5453" s="0">
        <v>1012.079956</v>
      </c>
      <c r="L5453" s="0">
        <v>41.085663</v>
      </c>
      <c r="W5453" s="0">
        <f t="shared" si="85"/>
        <v>51346.903996812362</v>
      </c>
    </row>
    <row r="5454">
      <c r="A5454" s="0">
        <v>365.0175</v>
      </c>
      <c r="B5454" s="0">
        <v>3787.744385</v>
      </c>
      <c r="C5454" s="0">
        <v>-46645.851562</v>
      </c>
      <c r="D5454" s="0">
        <v>21346.279297</v>
      </c>
      <c r="E5454" s="0">
        <v>-0.065097</v>
      </c>
      <c r="F5454" s="0">
        <v>9.964998</v>
      </c>
      <c r="G5454" s="0">
        <v>-0.120188</v>
      </c>
      <c r="H5454" s="0">
        <v>-0.022854</v>
      </c>
      <c r="I5454" s="0">
        <v>0.001203</v>
      </c>
      <c r="J5454" s="0">
        <v>-0.00241</v>
      </c>
      <c r="K5454" s="0">
        <v>1012.079956</v>
      </c>
      <c r="L5454" s="0">
        <v>41.085663</v>
      </c>
      <c r="W5454" s="0">
        <f t="shared" si="85"/>
        <v>51437.788786997524</v>
      </c>
    </row>
    <row r="5455">
      <c r="A5455" s="0">
        <v>365.02875</v>
      </c>
      <c r="B5455" s="0">
        <v>3853.310059</v>
      </c>
      <c r="C5455" s="0">
        <v>-46484.671875</v>
      </c>
      <c r="D5455" s="0">
        <v>21324.164062</v>
      </c>
      <c r="E5455" s="0">
        <v>-0.079136</v>
      </c>
      <c r="F5455" s="0">
        <v>9.961128</v>
      </c>
      <c r="G5455" s="0">
        <v>-0.126866</v>
      </c>
      <c r="H5455" s="0">
        <v>-0.006404</v>
      </c>
      <c r="I5455" s="0">
        <v>0.002746</v>
      </c>
      <c r="J5455" s="0">
        <v>-0.009998</v>
      </c>
      <c r="K5455" s="0">
        <v>1012.079956</v>
      </c>
      <c r="L5455" s="0">
        <v>41.085663</v>
      </c>
      <c r="W5455" s="0">
        <f t="shared" si="85"/>
        <v>51287.354100989636</v>
      </c>
    </row>
    <row r="5456">
      <c r="A5456" s="0">
        <v>365.04</v>
      </c>
      <c r="B5456" s="0">
        <v>3771.777832</v>
      </c>
      <c r="C5456" s="0">
        <v>-46489.839844</v>
      </c>
      <c r="D5456" s="0">
        <v>21307.207031</v>
      </c>
      <c r="E5456" s="0">
        <v>-0.076806</v>
      </c>
      <c r="F5456" s="0">
        <v>9.968387</v>
      </c>
      <c r="G5456" s="0">
        <v>-0.132068</v>
      </c>
      <c r="H5456" s="0">
        <v>0.012971</v>
      </c>
      <c r="I5456" s="0">
        <v>0.004695</v>
      </c>
      <c r="J5456" s="0">
        <v>-0.017039</v>
      </c>
      <c r="K5456" s="0">
        <v>1012.079956</v>
      </c>
      <c r="L5456" s="0">
        <v>41.085663</v>
      </c>
      <c r="W5456" s="0">
        <f t="shared" si="85"/>
        <v>51278.929280910626</v>
      </c>
    </row>
    <row r="5457">
      <c r="A5457" s="0">
        <v>365.05125</v>
      </c>
      <c r="B5457" s="0">
        <v>3859.97583</v>
      </c>
      <c r="C5457" s="0">
        <v>-46605.679687</v>
      </c>
      <c r="D5457" s="0">
        <v>21452.3125</v>
      </c>
      <c r="E5457" s="0">
        <v>-0.083059</v>
      </c>
      <c r="F5457" s="0">
        <v>9.983756</v>
      </c>
      <c r="G5457" s="0">
        <v>-0.118342</v>
      </c>
      <c r="H5457" s="0">
        <v>0.040754</v>
      </c>
      <c r="I5457" s="0">
        <v>0.008056</v>
      </c>
      <c r="J5457" s="0">
        <v>-0.021067</v>
      </c>
      <c r="K5457" s="0">
        <v>1012.079956</v>
      </c>
      <c r="L5457" s="0">
        <v>41.085663</v>
      </c>
      <c r="W5457" s="0">
        <f t="shared" si="85"/>
        <v>51450.855231891772</v>
      </c>
    </row>
    <row r="5458">
      <c r="A5458" s="0">
        <v>365.0625</v>
      </c>
      <c r="B5458" s="0">
        <v>3814.345947</v>
      </c>
      <c r="C5458" s="0">
        <v>-46611.722656</v>
      </c>
      <c r="D5458" s="0">
        <v>21419.673828</v>
      </c>
      <c r="E5458" s="0">
        <v>-0.07662</v>
      </c>
      <c r="F5458" s="0">
        <v>9.975116</v>
      </c>
      <c r="G5458" s="0">
        <v>-0.12663</v>
      </c>
      <c r="H5458" s="0">
        <v>0.066195</v>
      </c>
      <c r="I5458" s="0">
        <v>0.012947</v>
      </c>
      <c r="J5458" s="0">
        <v>-0.024854</v>
      </c>
      <c r="K5458" s="0">
        <v>1012.079956</v>
      </c>
      <c r="L5458" s="0">
        <v>41.085663</v>
      </c>
      <c r="W5458" s="0">
        <f t="shared" si="85"/>
        <v>51439.326889658725</v>
      </c>
    </row>
    <row r="5459">
      <c r="A5459" s="0">
        <v>365.07375</v>
      </c>
      <c r="B5459" s="0">
        <v>3745.320557</v>
      </c>
      <c r="C5459" s="0">
        <v>-46405.226562</v>
      </c>
      <c r="D5459" s="0">
        <v>21436.130859</v>
      </c>
      <c r="E5459" s="0">
        <v>-0.075784</v>
      </c>
      <c r="F5459" s="0">
        <v>9.983932</v>
      </c>
      <c r="G5459" s="0">
        <v>-0.129419</v>
      </c>
      <c r="H5459" s="0">
        <v>0.072591</v>
      </c>
      <c r="I5459" s="0">
        <v>0.014749</v>
      </c>
      <c r="J5459" s="0">
        <v>-0.025522</v>
      </c>
      <c r="K5459" s="0">
        <v>1012.079956</v>
      </c>
      <c r="L5459" s="0">
        <v>41.085663</v>
      </c>
      <c r="W5459" s="0">
        <f t="shared" si="85"/>
        <v>51254.074809222824</v>
      </c>
    </row>
    <row r="5460">
      <c r="A5460" s="0">
        <v>365.085</v>
      </c>
      <c r="B5460" s="0">
        <v>3687.82666</v>
      </c>
      <c r="C5460" s="0">
        <v>-46581.804687</v>
      </c>
      <c r="D5460" s="0">
        <v>21403.617187</v>
      </c>
      <c r="E5460" s="0">
        <v>-0.083531</v>
      </c>
      <c r="F5460" s="0">
        <v>9.974092</v>
      </c>
      <c r="G5460" s="0">
        <v>-0.136446</v>
      </c>
      <c r="H5460" s="0">
        <v>0.070554</v>
      </c>
      <c r="I5460" s="0">
        <v>0.013445</v>
      </c>
      <c r="J5460" s="0">
        <v>-0.021625</v>
      </c>
      <c r="K5460" s="0">
        <v>1012.079956</v>
      </c>
      <c r="L5460" s="0">
        <v>41.085663</v>
      </c>
      <c r="W5460" s="0">
        <f t="shared" si="85"/>
        <v>51396.297746624361</v>
      </c>
    </row>
    <row r="5461">
      <c r="A5461" s="0">
        <v>365.09625</v>
      </c>
      <c r="B5461" s="0">
        <v>3873.484375</v>
      </c>
      <c r="C5461" s="0">
        <v>-46688.316406</v>
      </c>
      <c r="D5461" s="0">
        <v>21483.117187</v>
      </c>
      <c r="E5461" s="0">
        <v>-0.08255</v>
      </c>
      <c r="F5461" s="0">
        <v>9.970002</v>
      </c>
      <c r="G5461" s="0">
        <v>-0.121604</v>
      </c>
      <c r="H5461" s="0">
        <v>0.061711</v>
      </c>
      <c r="I5461" s="0">
        <v>0.012173</v>
      </c>
      <c r="J5461" s="0">
        <v>-0.019212</v>
      </c>
      <c r="K5461" s="0">
        <v>1012.079956</v>
      </c>
      <c r="L5461" s="0">
        <v>41.085663</v>
      </c>
      <c r="W5461" s="0">
        <f t="shared" si="85"/>
        <v>51539.568237428146</v>
      </c>
    </row>
    <row r="5462">
      <c r="A5462" s="0">
        <v>365.1075</v>
      </c>
      <c r="B5462" s="0">
        <v>3859.287354</v>
      </c>
      <c r="C5462" s="0">
        <v>-46570.984375</v>
      </c>
      <c r="D5462" s="0">
        <v>21319.121094</v>
      </c>
      <c r="E5462" s="0">
        <v>-0.073556</v>
      </c>
      <c r="F5462" s="0">
        <v>9.976676</v>
      </c>
      <c r="G5462" s="0">
        <v>-0.1053</v>
      </c>
      <c r="H5462" s="0">
        <v>0.043354</v>
      </c>
      <c r="I5462" s="0">
        <v>0.01021</v>
      </c>
      <c r="J5462" s="0">
        <v>-0.016247</v>
      </c>
      <c r="K5462" s="0">
        <v>1012.099976</v>
      </c>
      <c r="L5462" s="0">
        <v>41.088005</v>
      </c>
      <c r="W5462" s="0">
        <f t="shared" si="85"/>
        <v>51363.952425391435</v>
      </c>
    </row>
    <row r="5463">
      <c r="A5463" s="0">
        <v>365.11875</v>
      </c>
      <c r="B5463" s="0">
        <v>3772.235352</v>
      </c>
      <c r="C5463" s="0">
        <v>-46479.519531</v>
      </c>
      <c r="D5463" s="0">
        <v>21352.074219</v>
      </c>
      <c r="E5463" s="0">
        <v>-0.078</v>
      </c>
      <c r="F5463" s="0">
        <v>9.971849</v>
      </c>
      <c r="G5463" s="0">
        <v>-0.110324</v>
      </c>
      <c r="H5463" s="0">
        <v>0.016431</v>
      </c>
      <c r="I5463" s="0">
        <v>0.007318</v>
      </c>
      <c r="J5463" s="0">
        <v>-0.008953</v>
      </c>
      <c r="K5463" s="0">
        <v>1012.099976</v>
      </c>
      <c r="L5463" s="0">
        <v>41.088005</v>
      </c>
      <c r="W5463" s="0">
        <f t="shared" si="85"/>
        <v>51288.269310215306</v>
      </c>
    </row>
    <row r="5464">
      <c r="A5464" s="0">
        <v>365.13</v>
      </c>
      <c r="B5464" s="0">
        <v>3801.202881</v>
      </c>
      <c r="C5464" s="0">
        <v>-46669.355469</v>
      </c>
      <c r="D5464" s="0">
        <v>21383.523437</v>
      </c>
      <c r="E5464" s="0">
        <v>-0.08261</v>
      </c>
      <c r="F5464" s="0">
        <v>9.956859</v>
      </c>
      <c r="G5464" s="0">
        <v>-0.113867</v>
      </c>
      <c r="H5464" s="0">
        <v>-0.004207</v>
      </c>
      <c r="I5464" s="0">
        <v>0.005177</v>
      </c>
      <c r="J5464" s="0">
        <v>-0.002141</v>
      </c>
      <c r="K5464" s="0">
        <v>1012.099976</v>
      </c>
      <c r="L5464" s="0">
        <v>41.088005</v>
      </c>
      <c r="W5464" s="0">
        <f t="shared" si="85"/>
        <v>51475.556896600268</v>
      </c>
    </row>
    <row r="5465">
      <c r="A5465" s="0">
        <v>365.14125</v>
      </c>
      <c r="B5465" s="0">
        <v>3869.499756</v>
      </c>
      <c r="C5465" s="0">
        <v>-46618.882812</v>
      </c>
      <c r="D5465" s="0">
        <v>21305.519531</v>
      </c>
      <c r="E5465" s="0">
        <v>-0.083471</v>
      </c>
      <c r="F5465" s="0">
        <v>9.956605</v>
      </c>
      <c r="G5465" s="0">
        <v>-0.121943</v>
      </c>
      <c r="H5465" s="0">
        <v>-0.026101</v>
      </c>
      <c r="I5465" s="0">
        <v>0.001511</v>
      </c>
      <c r="J5465" s="0">
        <v>0.003582</v>
      </c>
      <c r="K5465" s="0">
        <v>1012.099976</v>
      </c>
      <c r="L5465" s="0">
        <v>41.088005</v>
      </c>
      <c r="W5465" s="0">
        <f t="shared" si="85"/>
        <v>51402.51380512918</v>
      </c>
    </row>
    <row r="5466">
      <c r="A5466" s="0">
        <v>365.1525</v>
      </c>
      <c r="B5466" s="0">
        <v>3799.972168</v>
      </c>
      <c r="C5466" s="0">
        <v>-46410.796875</v>
      </c>
      <c r="D5466" s="0">
        <v>21473.558594</v>
      </c>
      <c r="E5466" s="0">
        <v>-0.075601</v>
      </c>
      <c r="F5466" s="0">
        <v>9.967592</v>
      </c>
      <c r="G5466" s="0">
        <v>-0.122511</v>
      </c>
      <c r="H5466" s="0">
        <v>-0.037316</v>
      </c>
      <c r="I5466" s="0">
        <v>-0.000804</v>
      </c>
      <c r="J5466" s="0">
        <v>0.006398</v>
      </c>
      <c r="K5466" s="0">
        <v>1012.099976</v>
      </c>
      <c r="L5466" s="0">
        <v>41.088005</v>
      </c>
      <c r="W5466" s="0">
        <f t="shared" si="85"/>
        <v>51278.802382076319</v>
      </c>
    </row>
    <row r="5467">
      <c r="A5467" s="0">
        <v>365.16375</v>
      </c>
      <c r="B5467" s="0">
        <v>3797.783203</v>
      </c>
      <c r="C5467" s="0">
        <v>-46554.339844</v>
      </c>
      <c r="D5467" s="0">
        <v>21425.837891</v>
      </c>
      <c r="E5467" s="0">
        <v>-0.075702</v>
      </c>
      <c r="F5467" s="0">
        <v>9.966462</v>
      </c>
      <c r="G5467" s="0">
        <v>-0.111087</v>
      </c>
      <c r="H5467" s="0">
        <v>-0.032621</v>
      </c>
      <c r="I5467" s="0">
        <v>-0.000939</v>
      </c>
      <c r="J5467" s="0">
        <v>0.002968</v>
      </c>
      <c r="K5467" s="0">
        <v>1012.099976</v>
      </c>
      <c r="L5467" s="0">
        <v>41.088005</v>
      </c>
      <c r="W5467" s="0">
        <f t="shared" si="85"/>
        <v>51388.678178165341</v>
      </c>
    </row>
    <row r="5468">
      <c r="A5468" s="0">
        <v>365.175</v>
      </c>
      <c r="B5468" s="0">
        <v>3961.120361</v>
      </c>
      <c r="C5468" s="0">
        <v>-46659.675781</v>
      </c>
      <c r="D5468" s="0">
        <v>21312.740234</v>
      </c>
      <c r="E5468" s="0">
        <v>-0.085624</v>
      </c>
      <c r="F5468" s="0">
        <v>9.972331</v>
      </c>
      <c r="G5468" s="0">
        <v>-0.122021</v>
      </c>
      <c r="H5468" s="0">
        <v>-0.024134</v>
      </c>
      <c r="I5468" s="0">
        <v>0.000626</v>
      </c>
      <c r="J5468" s="0">
        <v>-0.002243</v>
      </c>
      <c r="K5468" s="0">
        <v>1012.099976</v>
      </c>
      <c r="L5468" s="0">
        <v>41.088005</v>
      </c>
      <c r="W5468" s="0">
        <f t="shared" si="85"/>
        <v>51449.477303315034</v>
      </c>
    </row>
    <row r="5469">
      <c r="A5469" s="0">
        <v>365.18625</v>
      </c>
      <c r="B5469" s="0">
        <v>3991.784912</v>
      </c>
      <c r="C5469" s="0">
        <v>-46595.492187</v>
      </c>
      <c r="D5469" s="0">
        <v>21197.943359</v>
      </c>
      <c r="E5469" s="0">
        <v>-0.077018</v>
      </c>
      <c r="F5469" s="0">
        <v>9.971089</v>
      </c>
      <c r="G5469" s="0">
        <v>-0.118558</v>
      </c>
      <c r="H5469" s="0">
        <v>-0.002593</v>
      </c>
      <c r="I5469" s="0">
        <v>0.002949</v>
      </c>
      <c r="J5469" s="0">
        <v>-0.011074</v>
      </c>
      <c r="K5469" s="0">
        <v>1012.099976</v>
      </c>
      <c r="L5469" s="0">
        <v>41.088005</v>
      </c>
      <c r="W5469" s="0">
        <f t="shared" si="85"/>
        <v>51346.149238125166</v>
      </c>
    </row>
    <row r="5470">
      <c r="A5470" s="0">
        <v>365.1975</v>
      </c>
      <c r="B5470" s="0">
        <v>3793.308594</v>
      </c>
      <c r="C5470" s="0">
        <v>-46475.871094</v>
      </c>
      <c r="D5470" s="0">
        <v>21309.671875</v>
      </c>
      <c r="E5470" s="0">
        <v>-0.077341</v>
      </c>
      <c r="F5470" s="0">
        <v>9.96837</v>
      </c>
      <c r="G5470" s="0">
        <v>-0.11548</v>
      </c>
      <c r="H5470" s="0">
        <v>0.024235</v>
      </c>
      <c r="I5470" s="0">
        <v>0.00552</v>
      </c>
      <c r="J5470" s="0">
        <v>-0.018472</v>
      </c>
      <c r="K5470" s="0">
        <v>1012.099976</v>
      </c>
      <c r="L5470" s="0">
        <v>41.088005</v>
      </c>
      <c r="W5470" s="0">
        <f t="shared" si="85"/>
        <v>51268.878468868279</v>
      </c>
    </row>
    <row r="5471">
      <c r="A5471" s="0">
        <v>365.20875</v>
      </c>
      <c r="B5471" s="0">
        <v>3891.161865</v>
      </c>
      <c r="C5471" s="0">
        <v>-46643.597656</v>
      </c>
      <c r="D5471" s="0">
        <v>21430.644531</v>
      </c>
      <c r="E5471" s="0">
        <v>-0.0831</v>
      </c>
      <c r="F5471" s="0">
        <v>9.977099</v>
      </c>
      <c r="G5471" s="0">
        <v>-0.11545</v>
      </c>
      <c r="H5471" s="0">
        <v>0.048094</v>
      </c>
      <c r="I5471" s="0">
        <v>0.008251</v>
      </c>
      <c r="J5471" s="0">
        <v>-0.023425</v>
      </c>
      <c r="K5471" s="0">
        <v>1012.089966</v>
      </c>
      <c r="L5471" s="0">
        <v>41.088005</v>
      </c>
      <c r="W5471" s="0">
        <f t="shared" si="85"/>
        <v>51478.52822263394</v>
      </c>
    </row>
    <row r="5472">
      <c r="A5472" s="0">
        <v>365.22</v>
      </c>
      <c r="B5472" s="0">
        <v>3992.712891</v>
      </c>
      <c r="C5472" s="0">
        <v>-46679.671875</v>
      </c>
      <c r="D5472" s="0">
        <v>21349.679687</v>
      </c>
      <c r="E5472" s="0">
        <v>-0.075985</v>
      </c>
      <c r="F5472" s="0">
        <v>9.977863</v>
      </c>
      <c r="G5472" s="0">
        <v>-0.120194</v>
      </c>
      <c r="H5472" s="0">
        <v>0.069551</v>
      </c>
      <c r="I5472" s="0">
        <v>0.012841</v>
      </c>
      <c r="J5472" s="0">
        <v>-0.026457</v>
      </c>
      <c r="K5472" s="0">
        <v>1012.089966</v>
      </c>
      <c r="L5472" s="0">
        <v>41.088005</v>
      </c>
      <c r="W5472" s="0">
        <f t="shared" si="85"/>
        <v>51485.360495242952</v>
      </c>
    </row>
    <row r="5473">
      <c r="A5473" s="0">
        <v>365.23125</v>
      </c>
      <c r="B5473" s="0">
        <v>3851.712891</v>
      </c>
      <c r="C5473" s="0">
        <v>-46443.296875</v>
      </c>
      <c r="D5473" s="0">
        <v>21280.664062</v>
      </c>
      <c r="E5473" s="0">
        <v>-0.080528</v>
      </c>
      <c r="F5473" s="0">
        <v>9.98188</v>
      </c>
      <c r="G5473" s="0">
        <v>-0.129568</v>
      </c>
      <c r="H5473" s="0">
        <v>0.069374</v>
      </c>
      <c r="I5473" s="0">
        <v>0.013194</v>
      </c>
      <c r="J5473" s="0">
        <v>-0.024253</v>
      </c>
      <c r="K5473" s="0">
        <v>1012.089966</v>
      </c>
      <c r="L5473" s="0">
        <v>41.088005</v>
      </c>
      <c r="W5473" s="0">
        <f t="shared" si="85"/>
        <v>51231.652127701076</v>
      </c>
    </row>
    <row r="5474">
      <c r="A5474" s="0">
        <v>365.2425</v>
      </c>
      <c r="B5474" s="0">
        <v>3756.352783</v>
      </c>
      <c r="C5474" s="0">
        <v>-46584.863281</v>
      </c>
      <c r="D5474" s="0">
        <v>21351.09375</v>
      </c>
      <c r="E5474" s="0">
        <v>-0.07891</v>
      </c>
      <c r="F5474" s="0">
        <v>9.974492</v>
      </c>
      <c r="G5474" s="0">
        <v>-0.122133</v>
      </c>
      <c r="H5474" s="0">
        <v>0.073364</v>
      </c>
      <c r="I5474" s="0">
        <v>0.013553</v>
      </c>
      <c r="J5474" s="0">
        <v>-0.023442</v>
      </c>
      <c r="K5474" s="0">
        <v>1012.089966</v>
      </c>
      <c r="L5474" s="0">
        <v>41.088005</v>
      </c>
      <c r="W5474" s="0">
        <f t="shared" si="85"/>
        <v>51382.184436447453</v>
      </c>
    </row>
    <row r="5475">
      <c r="A5475" s="0">
        <v>365.25375</v>
      </c>
      <c r="B5475" s="0">
        <v>3954.775635</v>
      </c>
      <c r="C5475" s="0">
        <v>-46683.777344</v>
      </c>
      <c r="D5475" s="0">
        <v>21376.542969</v>
      </c>
      <c r="E5475" s="0">
        <v>-0.07461</v>
      </c>
      <c r="F5475" s="0">
        <v>9.977284</v>
      </c>
      <c r="G5475" s="0">
        <v>-0.123064</v>
      </c>
      <c r="H5475" s="0">
        <v>0.058044</v>
      </c>
      <c r="I5475" s="0">
        <v>0.012494</v>
      </c>
      <c r="J5475" s="0">
        <v>-0.019568</v>
      </c>
      <c r="K5475" s="0">
        <v>1012.089966</v>
      </c>
      <c r="L5475" s="0">
        <v>41.088005</v>
      </c>
      <c r="W5475" s="0">
        <f t="shared" si="85"/>
        <v>51497.2999945906</v>
      </c>
    </row>
    <row r="5476">
      <c r="A5476" s="0">
        <v>365.265</v>
      </c>
      <c r="B5476" s="0">
        <v>3808.352539</v>
      </c>
      <c r="C5476" s="0">
        <v>-46623.601562</v>
      </c>
      <c r="D5476" s="0">
        <v>21445.849609</v>
      </c>
      <c r="E5476" s="0">
        <v>-0.069543</v>
      </c>
      <c r="F5476" s="0">
        <v>9.972918</v>
      </c>
      <c r="G5476" s="0">
        <v>-0.12196</v>
      </c>
      <c r="H5476" s="0">
        <v>0.036835</v>
      </c>
      <c r="I5476" s="0">
        <v>0.009767</v>
      </c>
      <c r="J5476" s="0">
        <v>-0.015084</v>
      </c>
      <c r="K5476" s="0">
        <v>1012.089966</v>
      </c>
      <c r="L5476" s="0">
        <v>41.088005</v>
      </c>
      <c r="W5476" s="0">
        <f t="shared" si="85"/>
        <v>51460.550299479728</v>
      </c>
    </row>
    <row r="5477">
      <c r="A5477" s="0">
        <v>365.27625</v>
      </c>
      <c r="B5477" s="0">
        <v>3753.079102</v>
      </c>
      <c r="C5477" s="0">
        <v>-46453.726562</v>
      </c>
      <c r="D5477" s="0">
        <v>21280.875</v>
      </c>
      <c r="E5477" s="0">
        <v>-0.071123</v>
      </c>
      <c r="F5477" s="0">
        <v>9.980527</v>
      </c>
      <c r="G5477" s="0">
        <v>-0.113462</v>
      </c>
      <c r="H5477" s="0">
        <v>0.015002</v>
      </c>
      <c r="I5477" s="0">
        <v>0.007014</v>
      </c>
      <c r="J5477" s="0">
        <v>-0.010052</v>
      </c>
      <c r="K5477" s="0">
        <v>1012.089966</v>
      </c>
      <c r="L5477" s="0">
        <v>41.088005</v>
      </c>
      <c r="W5477" s="0">
        <f t="shared" si="85"/>
        <v>51233.8750731248</v>
      </c>
    </row>
    <row r="5478">
      <c r="A5478" s="0">
        <v>365.2875</v>
      </c>
      <c r="B5478" s="0">
        <v>3875.383789</v>
      </c>
      <c r="C5478" s="0">
        <v>-46623.359375</v>
      </c>
      <c r="D5478" s="0">
        <v>21362.3125</v>
      </c>
      <c r="E5478" s="0">
        <v>-0.083271</v>
      </c>
      <c r="F5478" s="0">
        <v>9.973291</v>
      </c>
      <c r="G5478" s="0">
        <v>-0.114336</v>
      </c>
      <c r="H5478" s="0">
        <v>-0.007823</v>
      </c>
      <c r="I5478" s="0">
        <v>0.003352</v>
      </c>
      <c r="J5478" s="0">
        <v>-0.002073</v>
      </c>
      <c r="K5478" s="0">
        <v>1012.089966</v>
      </c>
      <c r="L5478" s="0">
        <v>41.088005</v>
      </c>
      <c r="W5478" s="0">
        <f t="shared" si="85"/>
        <v>51430.580730438</v>
      </c>
    </row>
    <row r="5479">
      <c r="A5479" s="0">
        <v>365.29875</v>
      </c>
      <c r="B5479" s="0">
        <v>3974.93042</v>
      </c>
      <c r="C5479" s="0">
        <v>-46662.429687</v>
      </c>
      <c r="D5479" s="0">
        <v>21248.572266</v>
      </c>
      <c r="E5479" s="0">
        <v>-0.066179</v>
      </c>
      <c r="F5479" s="0">
        <v>9.975089</v>
      </c>
      <c r="G5479" s="0">
        <v>-0.127907</v>
      </c>
      <c r="H5479" s="0">
        <v>-0.027292</v>
      </c>
      <c r="I5479" s="0">
        <v>0.001765</v>
      </c>
      <c r="J5479" s="0">
        <v>0.002482</v>
      </c>
      <c r="K5479" s="0">
        <v>1012.089966</v>
      </c>
      <c r="L5479" s="0">
        <v>41.088005</v>
      </c>
      <c r="W5479" s="0">
        <f t="shared" si="85"/>
        <v>51426.493556157264</v>
      </c>
    </row>
    <row r="5480">
      <c r="A5480" s="0">
        <v>365.31</v>
      </c>
      <c r="B5480" s="0">
        <v>3905.48584</v>
      </c>
      <c r="C5480" s="0">
        <v>-46492.242187</v>
      </c>
      <c r="D5480" s="0">
        <v>21376.560547</v>
      </c>
      <c r="E5480" s="0">
        <v>-0.07386</v>
      </c>
      <c r="F5480" s="0">
        <v>9.978008</v>
      </c>
      <c r="G5480" s="0">
        <v>-0.117141</v>
      </c>
      <c r="H5480" s="0">
        <v>-0.035644</v>
      </c>
      <c r="I5480" s="0">
        <v>-0.000153</v>
      </c>
      <c r="J5480" s="0">
        <v>0.00417</v>
      </c>
      <c r="K5480" s="0">
        <v>1012.089966</v>
      </c>
      <c r="L5480" s="0">
        <v>41.090546</v>
      </c>
      <c r="W5480" s="0">
        <f t="shared" si="85"/>
        <v>51319.964380742313</v>
      </c>
    </row>
    <row r="5481">
      <c r="A5481" s="0">
        <v>365.32125</v>
      </c>
      <c r="B5481" s="0">
        <v>3864.315918</v>
      </c>
      <c r="C5481" s="0">
        <v>-46505.796875</v>
      </c>
      <c r="D5481" s="0">
        <v>21357.429687</v>
      </c>
      <c r="E5481" s="0">
        <v>-0.075599</v>
      </c>
      <c r="F5481" s="0">
        <v>9.972014</v>
      </c>
      <c r="G5481" s="0">
        <v>-0.112163</v>
      </c>
      <c r="H5481" s="0">
        <v>-0.035335</v>
      </c>
      <c r="I5481" s="0">
        <v>-0.001023</v>
      </c>
      <c r="J5481" s="0">
        <v>0.002354</v>
      </c>
      <c r="K5481" s="0">
        <v>1012.089966</v>
      </c>
      <c r="L5481" s="0">
        <v>41.090546</v>
      </c>
      <c r="W5481" s="0">
        <f t="shared" si="85"/>
        <v>51321.164087810954</v>
      </c>
    </row>
    <row r="5482">
      <c r="A5482" s="0">
        <v>365.3325</v>
      </c>
      <c r="B5482" s="0">
        <v>3868.300781</v>
      </c>
      <c r="C5482" s="0">
        <v>-46654.644531</v>
      </c>
      <c r="D5482" s="0">
        <v>21356.982422</v>
      </c>
      <c r="E5482" s="0">
        <v>-0.069432</v>
      </c>
      <c r="F5482" s="0">
        <v>9.967532</v>
      </c>
      <c r="G5482" s="0">
        <v>-0.120853</v>
      </c>
      <c r="H5482" s="0">
        <v>-0.01791</v>
      </c>
      <c r="I5482" s="0">
        <v>0.001227</v>
      </c>
      <c r="J5482" s="0">
        <v>-0.005628</v>
      </c>
      <c r="K5482" s="0">
        <v>1012.089966</v>
      </c>
      <c r="L5482" s="0">
        <v>41.090546</v>
      </c>
      <c r="W5482" s="0">
        <f t="shared" si="85"/>
        <v>51456.197930082926</v>
      </c>
    </row>
    <row r="5483">
      <c r="A5483" s="0">
        <v>365.34375</v>
      </c>
      <c r="B5483" s="0">
        <v>3808.160889</v>
      </c>
      <c r="C5483" s="0">
        <v>-46624.527344</v>
      </c>
      <c r="D5483" s="0">
        <v>21330.841797</v>
      </c>
      <c r="E5483" s="0">
        <v>-0.078526</v>
      </c>
      <c r="F5483" s="0">
        <v>9.975842</v>
      </c>
      <c r="G5483" s="0">
        <v>-0.124078</v>
      </c>
      <c r="H5483" s="0">
        <v>0.005417</v>
      </c>
      <c r="I5483" s="0">
        <v>0.005297</v>
      </c>
      <c r="J5483" s="0">
        <v>-0.012247</v>
      </c>
      <c r="K5483" s="0">
        <v>1012.089966</v>
      </c>
      <c r="L5483" s="0">
        <v>41.090546</v>
      </c>
      <c r="W5483" s="0">
        <f t="shared" si="85"/>
        <v>51413.553185678145</v>
      </c>
    </row>
    <row r="5484">
      <c r="A5484" s="0">
        <v>365.355</v>
      </c>
      <c r="B5484" s="0">
        <v>3699.160645</v>
      </c>
      <c r="C5484" s="0">
        <v>-46408.714844</v>
      </c>
      <c r="D5484" s="0">
        <v>21357.806641</v>
      </c>
      <c r="E5484" s="0">
        <v>-0.075813</v>
      </c>
      <c r="F5484" s="0">
        <v>9.977082</v>
      </c>
      <c r="G5484" s="0">
        <v>-0.120237</v>
      </c>
      <c r="H5484" s="0">
        <v>0.030801</v>
      </c>
      <c r="I5484" s="0">
        <v>0.007565</v>
      </c>
      <c r="J5484" s="0">
        <v>-0.018237</v>
      </c>
      <c r="K5484" s="0">
        <v>1012.089966</v>
      </c>
      <c r="L5484" s="0">
        <v>41.090546</v>
      </c>
      <c r="W5484" s="0">
        <f t="shared" si="85"/>
        <v>51221.172453035142</v>
      </c>
    </row>
    <row r="5485">
      <c r="A5485" s="0">
        <v>365.36625</v>
      </c>
      <c r="B5485" s="0">
        <v>3750.025879</v>
      </c>
      <c r="C5485" s="0">
        <v>-46603.242187</v>
      </c>
      <c r="D5485" s="0">
        <v>21224.064453</v>
      </c>
      <c r="E5485" s="0">
        <v>-0.088066</v>
      </c>
      <c r="F5485" s="0">
        <v>9.961729</v>
      </c>
      <c r="G5485" s="0">
        <v>-0.116389</v>
      </c>
      <c r="H5485" s="0">
        <v>0.046001</v>
      </c>
      <c r="I5485" s="0">
        <v>0.009207</v>
      </c>
      <c r="J5485" s="0">
        <v>-0.021199</v>
      </c>
      <c r="K5485" s="0">
        <v>1012.089966</v>
      </c>
      <c r="L5485" s="0">
        <v>41.090546</v>
      </c>
      <c r="W5485" s="0">
        <f t="shared" si="85"/>
        <v>51345.747519521465</v>
      </c>
    </row>
    <row r="5486">
      <c r="A5486" s="0">
        <v>365.3775</v>
      </c>
      <c r="B5486" s="0">
        <v>3885.585449</v>
      </c>
      <c r="C5486" s="0">
        <v>-46676.578125</v>
      </c>
      <c r="D5486" s="0">
        <v>21281.087891</v>
      </c>
      <c r="E5486" s="0">
        <v>-0.070765</v>
      </c>
      <c r="F5486" s="0">
        <v>9.972843</v>
      </c>
      <c r="G5486" s="0">
        <v>-0.113304</v>
      </c>
      <c r="H5486" s="0">
        <v>0.064773</v>
      </c>
      <c r="I5486" s="0">
        <v>0.01109</v>
      </c>
      <c r="J5486" s="0">
        <v>-0.024526</v>
      </c>
      <c r="K5486" s="0">
        <v>1012.089966</v>
      </c>
      <c r="L5486" s="0">
        <v>41.090546</v>
      </c>
      <c r="W5486" s="0">
        <f t="shared" si="85"/>
        <v>51445.946599952607</v>
      </c>
    </row>
    <row r="5487">
      <c r="A5487" s="0">
        <v>365.38875</v>
      </c>
      <c r="B5487" s="0">
        <v>3807.48999</v>
      </c>
      <c r="C5487" s="0">
        <v>-46542.84375</v>
      </c>
      <c r="D5487" s="0">
        <v>21218.990234</v>
      </c>
      <c r="E5487" s="0">
        <v>-0.075243</v>
      </c>
      <c r="F5487" s="0">
        <v>9.983496</v>
      </c>
      <c r="G5487" s="0">
        <v>-0.119159</v>
      </c>
      <c r="H5487" s="0">
        <v>0.071052</v>
      </c>
      <c r="I5487" s="0">
        <v>0.013684</v>
      </c>
      <c r="J5487" s="0">
        <v>-0.024039</v>
      </c>
      <c r="K5487" s="0">
        <v>1012.089966</v>
      </c>
      <c r="L5487" s="0">
        <v>41.090546</v>
      </c>
      <c r="W5487" s="0">
        <f t="shared" si="85"/>
        <v>51293.068059060875</v>
      </c>
    </row>
    <row r="5488">
      <c r="A5488" s="0">
        <v>365.4</v>
      </c>
      <c r="B5488" s="0">
        <v>3769.373047</v>
      </c>
      <c r="C5488" s="0">
        <v>-46483.746094</v>
      </c>
      <c r="D5488" s="0">
        <v>21259.03125</v>
      </c>
      <c r="E5488" s="0">
        <v>-0.08603</v>
      </c>
      <c r="F5488" s="0">
        <v>9.979259</v>
      </c>
      <c r="G5488" s="0">
        <v>-0.119631</v>
      </c>
      <c r="H5488" s="0">
        <v>0.068487</v>
      </c>
      <c r="I5488" s="0">
        <v>0.013676</v>
      </c>
      <c r="J5488" s="0">
        <v>-0.023542</v>
      </c>
      <c r="K5488" s="0">
        <v>1012.070007</v>
      </c>
      <c r="L5488" s="0">
        <v>41.090546</v>
      </c>
      <c r="W5488" s="0">
        <f t="shared" si="85"/>
        <v>51253.226569528153</v>
      </c>
    </row>
    <row r="5489">
      <c r="A5489" s="0">
        <v>365.41125</v>
      </c>
      <c r="B5489" s="0">
        <v>3823.675293</v>
      </c>
      <c r="C5489" s="0">
        <v>-46665.886719</v>
      </c>
      <c r="D5489" s="0">
        <v>21320.169922</v>
      </c>
      <c r="E5489" s="0">
        <v>-0.078687</v>
      </c>
      <c r="F5489" s="0">
        <v>9.972802</v>
      </c>
      <c r="G5489" s="0">
        <v>-0.119106</v>
      </c>
      <c r="H5489" s="0">
        <v>0.056039</v>
      </c>
      <c r="I5489" s="0">
        <v>0.012328</v>
      </c>
      <c r="J5489" s="0">
        <v>-0.020299</v>
      </c>
      <c r="K5489" s="0">
        <v>1012.070007</v>
      </c>
      <c r="L5489" s="0">
        <v>41.090546</v>
      </c>
      <c r="W5489" s="0">
        <f t="shared" si="85"/>
        <v>51447.7902491428</v>
      </c>
    </row>
    <row r="5490">
      <c r="A5490" s="0">
        <v>365.4225</v>
      </c>
      <c r="B5490" s="0">
        <v>3988.337402</v>
      </c>
      <c r="C5490" s="0">
        <v>-46585.53125</v>
      </c>
      <c r="D5490" s="0">
        <v>21304.199219</v>
      </c>
      <c r="E5490" s="0">
        <v>-0.07781</v>
      </c>
      <c r="F5490" s="0">
        <v>9.968263</v>
      </c>
      <c r="G5490" s="0">
        <v>-0.112639</v>
      </c>
      <c r="H5490" s="0">
        <v>0.030008</v>
      </c>
      <c r="I5490" s="0">
        <v>0.007557</v>
      </c>
      <c r="J5490" s="0">
        <v>-0.014284</v>
      </c>
      <c r="K5490" s="0">
        <v>1012.070007</v>
      </c>
      <c r="L5490" s="0">
        <v>41.090546</v>
      </c>
      <c r="W5490" s="0">
        <f t="shared" si="85"/>
        <v>51380.808298816773</v>
      </c>
    </row>
    <row r="5491">
      <c r="A5491" s="0">
        <v>365.43375</v>
      </c>
      <c r="B5491" s="0">
        <v>3788.905029</v>
      </c>
      <c r="C5491" s="0">
        <v>-46432.53125</v>
      </c>
      <c r="D5491" s="0">
        <v>21386.611328</v>
      </c>
      <c r="E5491" s="0">
        <v>-0.080462</v>
      </c>
      <c r="F5491" s="0">
        <v>9.969651</v>
      </c>
      <c r="G5491" s="0">
        <v>-0.121187</v>
      </c>
      <c r="H5491" s="0">
        <v>0.008163</v>
      </c>
      <c r="I5491" s="0">
        <v>0.005886</v>
      </c>
      <c r="J5491" s="0">
        <v>-0.008835</v>
      </c>
      <c r="K5491" s="0">
        <v>1012.070007</v>
      </c>
      <c r="L5491" s="0">
        <v>41.090546</v>
      </c>
      <c r="W5491" s="0">
        <f t="shared" si="85"/>
        <v>51261.319761550672</v>
      </c>
    </row>
    <row r="5492">
      <c r="A5492" s="0">
        <v>365.445</v>
      </c>
      <c r="B5492" s="0">
        <v>3772.494141</v>
      </c>
      <c r="C5492" s="0">
        <v>-46619.035156</v>
      </c>
      <c r="D5492" s="0">
        <v>21197.978516</v>
      </c>
      <c r="E5492" s="0">
        <v>-0.072159</v>
      </c>
      <c r="F5492" s="0">
        <v>9.97755</v>
      </c>
      <c r="G5492" s="0">
        <v>-0.117033</v>
      </c>
      <c r="H5492" s="0">
        <v>-0.012816</v>
      </c>
      <c r="I5492" s="0">
        <v>0.003941</v>
      </c>
      <c r="J5492" s="0">
        <v>-0.001966</v>
      </c>
      <c r="K5492" s="0">
        <v>1012.070007</v>
      </c>
      <c r="L5492" s="0">
        <v>41.090546</v>
      </c>
      <c r="W5492" s="0">
        <f t="shared" si="85"/>
        <v>51350.953682332336</v>
      </c>
    </row>
    <row r="5493">
      <c r="A5493" s="0">
        <v>365.45625</v>
      </c>
      <c r="B5493" s="0">
        <v>3856.105225</v>
      </c>
      <c r="C5493" s="0">
        <v>-46693.992187</v>
      </c>
      <c r="D5493" s="0">
        <v>21253.183594</v>
      </c>
      <c r="E5493" s="0">
        <v>-0.066592</v>
      </c>
      <c r="F5493" s="0">
        <v>9.973711</v>
      </c>
      <c r="G5493" s="0">
        <v>-0.121927</v>
      </c>
      <c r="H5493" s="0">
        <v>-0.026636</v>
      </c>
      <c r="I5493" s="0">
        <v>0.001527</v>
      </c>
      <c r="J5493" s="0">
        <v>0.003715</v>
      </c>
      <c r="K5493" s="0">
        <v>1012.070007</v>
      </c>
      <c r="L5493" s="0">
        <v>41.090546</v>
      </c>
      <c r="W5493" s="0">
        <f t="shared" si="85"/>
        <v>51447.995750526185</v>
      </c>
    </row>
    <row r="5494">
      <c r="A5494" s="0">
        <v>365.4675</v>
      </c>
      <c r="B5494" s="0">
        <v>3874.445068</v>
      </c>
      <c r="C5494" s="0">
        <v>-46546.300781</v>
      </c>
      <c r="D5494" s="0">
        <v>21321.052734</v>
      </c>
      <c r="E5494" s="0">
        <v>-0.074142</v>
      </c>
      <c r="F5494" s="0">
        <v>9.971999</v>
      </c>
      <c r="G5494" s="0">
        <v>-0.121122</v>
      </c>
      <c r="H5494" s="0">
        <v>-0.037855</v>
      </c>
      <c r="I5494" s="0">
        <v>-0.000814</v>
      </c>
      <c r="J5494" s="0">
        <v>0.005725</v>
      </c>
      <c r="K5494" s="0">
        <v>1012.070007</v>
      </c>
      <c r="L5494" s="0">
        <v>41.090546</v>
      </c>
      <c r="W5494" s="0">
        <f t="shared" si="85"/>
        <v>51343.51692927043</v>
      </c>
    </row>
    <row r="5495">
      <c r="A5495" s="0">
        <v>365.47875</v>
      </c>
      <c r="B5495" s="0">
        <v>3759.52417</v>
      </c>
      <c r="C5495" s="0">
        <v>-46499.519531</v>
      </c>
      <c r="D5495" s="0">
        <v>21397.738281</v>
      </c>
      <c r="E5495" s="0">
        <v>-0.083463</v>
      </c>
      <c r="F5495" s="0">
        <v>9.973205</v>
      </c>
      <c r="G5495" s="0">
        <v>-0.12918</v>
      </c>
      <c r="H5495" s="0">
        <v>-0.032187</v>
      </c>
      <c r="I5495" s="0">
        <v>-0.000599</v>
      </c>
      <c r="J5495" s="0">
        <v>0.000745</v>
      </c>
      <c r="K5495" s="0">
        <v>1012.070007</v>
      </c>
      <c r="L5495" s="0">
        <v>41.090546</v>
      </c>
      <c r="W5495" s="0">
        <f t="shared" si="85"/>
        <v>51324.48287261</v>
      </c>
    </row>
    <row r="5496">
      <c r="A5496" s="0">
        <v>365.49</v>
      </c>
      <c r="B5496" s="0">
        <v>3833.494873</v>
      </c>
      <c r="C5496" s="0">
        <v>-46675.628906</v>
      </c>
      <c r="D5496" s="0">
        <v>21478.189453</v>
      </c>
      <c r="E5496" s="0">
        <v>-0.080897</v>
      </c>
      <c r="F5496" s="0">
        <v>9.969922</v>
      </c>
      <c r="G5496" s="0">
        <v>-0.125485</v>
      </c>
      <c r="H5496" s="0">
        <v>-0.01846</v>
      </c>
      <c r="I5496" s="0">
        <v>0.000836</v>
      </c>
      <c r="J5496" s="0">
        <v>-0.005973</v>
      </c>
      <c r="K5496" s="0">
        <v>1012.070007</v>
      </c>
      <c r="L5496" s="0">
        <v>41.090546</v>
      </c>
      <c r="W5496" s="0">
        <f t="shared" si="85"/>
        <v>51523.030179628411</v>
      </c>
    </row>
    <row r="5497">
      <c r="A5497" s="0">
        <v>365.50125</v>
      </c>
      <c r="B5497" s="0">
        <v>3826.170898</v>
      </c>
      <c r="C5497" s="0">
        <v>-46635.644531</v>
      </c>
      <c r="D5497" s="0">
        <v>21286.441406</v>
      </c>
      <c r="E5497" s="0">
        <v>-0.075158</v>
      </c>
      <c r="F5497" s="0">
        <v>9.981812</v>
      </c>
      <c r="G5497" s="0">
        <v>-0.123398</v>
      </c>
      <c r="H5497" s="0">
        <v>0.006821</v>
      </c>
      <c r="I5497" s="0">
        <v>0.003891</v>
      </c>
      <c r="J5497" s="0">
        <v>-0.01333</v>
      </c>
      <c r="K5497" s="0">
        <v>1012.079956</v>
      </c>
      <c r="L5497" s="0">
        <v>41.090546</v>
      </c>
      <c r="W5497" s="0">
        <f t="shared" si="85"/>
        <v>51406.5707112774</v>
      </c>
    </row>
    <row r="5498">
      <c r="A5498" s="0">
        <v>365.5125</v>
      </c>
      <c r="B5498" s="0">
        <v>3918.496338</v>
      </c>
      <c r="C5498" s="0">
        <v>-46400.378906</v>
      </c>
      <c r="D5498" s="0">
        <v>21208.730469</v>
      </c>
      <c r="E5498" s="0">
        <v>-0.068994</v>
      </c>
      <c r="F5498" s="0">
        <v>9.974055</v>
      </c>
      <c r="G5498" s="0">
        <v>-0.124123</v>
      </c>
      <c r="H5498" s="0">
        <v>0.034319</v>
      </c>
      <c r="I5498" s="0">
        <v>0.007788</v>
      </c>
      <c r="J5498" s="0">
        <v>-0.02054</v>
      </c>
      <c r="K5498" s="0">
        <v>1012.079956</v>
      </c>
      <c r="L5498" s="0">
        <v>41.090546</v>
      </c>
      <c r="W5498" s="0">
        <f t="shared" si="85"/>
        <v>51167.958961424069</v>
      </c>
    </row>
    <row r="5499">
      <c r="A5499" s="0">
        <v>365.52375</v>
      </c>
      <c r="B5499" s="0">
        <v>3783.365479</v>
      </c>
      <c r="C5499" s="0">
        <v>-46542.136719</v>
      </c>
      <c r="D5499" s="0">
        <v>21297.773437</v>
      </c>
      <c r="E5499" s="0">
        <v>-0.068165</v>
      </c>
      <c r="F5499" s="0">
        <v>9.973714</v>
      </c>
      <c r="G5499" s="0">
        <v>-0.109446</v>
      </c>
      <c r="H5499" s="0">
        <v>0.055243</v>
      </c>
      <c r="I5499" s="0">
        <v>0.010323</v>
      </c>
      <c r="J5499" s="0">
        <v>-0.02395</v>
      </c>
      <c r="K5499" s="0">
        <v>1012.079956</v>
      </c>
      <c r="L5499" s="0">
        <v>41.090546</v>
      </c>
      <c r="W5499" s="0">
        <f t="shared" si="85"/>
        <v>51323.284170944862</v>
      </c>
    </row>
    <row r="5500">
      <c r="A5500" s="0">
        <v>365.535</v>
      </c>
      <c r="B5500" s="0">
        <v>3823.178467</v>
      </c>
      <c r="C5500" s="0">
        <v>-46631.683594</v>
      </c>
      <c r="D5500" s="0">
        <v>21458.896484</v>
      </c>
      <c r="E5500" s="0">
        <v>-0.079263</v>
      </c>
      <c r="F5500" s="0">
        <v>9.982235</v>
      </c>
      <c r="G5500" s="0">
        <v>-0.12685</v>
      </c>
      <c r="H5500" s="0">
        <v>0.060537</v>
      </c>
      <c r="I5500" s="0">
        <v>0.012286</v>
      </c>
      <c r="J5500" s="0">
        <v>-0.02338</v>
      </c>
      <c r="K5500" s="0">
        <v>1012.079956</v>
      </c>
      <c r="L5500" s="0">
        <v>41.090546</v>
      </c>
      <c r="W5500" s="0">
        <f t="shared" si="85"/>
        <v>51474.409629567279</v>
      </c>
    </row>
    <row r="5501">
      <c r="A5501" s="0">
        <v>365.54625</v>
      </c>
      <c r="B5501" s="0">
        <v>3852.604004</v>
      </c>
      <c r="C5501" s="0">
        <v>-46550.074219</v>
      </c>
      <c r="D5501" s="0">
        <v>21317.962891</v>
      </c>
      <c r="E5501" s="0">
        <v>-0.085317</v>
      </c>
      <c r="F5501" s="0">
        <v>9.974412</v>
      </c>
      <c r="G5501" s="0">
        <v>-0.127028</v>
      </c>
      <c r="H5501" s="0">
        <v>0.068937</v>
      </c>
      <c r="I5501" s="0">
        <v>0.01326</v>
      </c>
      <c r="J5501" s="0">
        <v>-0.024347</v>
      </c>
      <c r="K5501" s="0">
        <v>1012.079956</v>
      </c>
      <c r="L5501" s="0">
        <v>41.090546</v>
      </c>
      <c r="W5501" s="0">
        <f t="shared" si="85"/>
        <v>51344.011425171077</v>
      </c>
    </row>
    <row r="5502">
      <c r="A5502" s="0">
        <v>365.5575</v>
      </c>
      <c r="B5502" s="0">
        <v>3737.009521</v>
      </c>
      <c r="C5502" s="0">
        <v>-46457.273437</v>
      </c>
      <c r="D5502" s="0">
        <v>21403.416016</v>
      </c>
      <c r="E5502" s="0">
        <v>-0.07285</v>
      </c>
      <c r="F5502" s="0">
        <v>9.979207</v>
      </c>
      <c r="G5502" s="0">
        <v>-0.127071</v>
      </c>
      <c r="H5502" s="0">
        <v>0.070767</v>
      </c>
      <c r="I5502" s="0">
        <v>0.013285</v>
      </c>
      <c r="J5502" s="0">
        <v>-0.022905</v>
      </c>
      <c r="K5502" s="0">
        <v>1012.079956</v>
      </c>
      <c r="L5502" s="0">
        <v>41.090546</v>
      </c>
      <c r="W5502" s="0">
        <f t="shared" si="85"/>
        <v>51286.935105484677</v>
      </c>
    </row>
    <row r="5503">
      <c r="A5503" s="0">
        <v>365.56875</v>
      </c>
      <c r="B5503" s="0">
        <v>3897.741943</v>
      </c>
      <c r="C5503" s="0">
        <v>-46657.808594</v>
      </c>
      <c r="D5503" s="0">
        <v>21267.623047</v>
      </c>
      <c r="E5503" s="0">
        <v>-0.072809</v>
      </c>
      <c r="F5503" s="0">
        <v>9.978967</v>
      </c>
      <c r="G5503" s="0">
        <v>-0.127501</v>
      </c>
      <c r="H5503" s="0">
        <v>0.054432</v>
      </c>
      <c r="I5503" s="0">
        <v>0.011652</v>
      </c>
      <c r="J5503" s="0">
        <v>-0.01998</v>
      </c>
      <c r="K5503" s="0">
        <v>1012.079956</v>
      </c>
      <c r="L5503" s="0">
        <v>41.090546</v>
      </c>
      <c r="W5503" s="0">
        <f t="shared" si="85"/>
        <v>51424.267472836669</v>
      </c>
    </row>
    <row r="5504">
      <c r="A5504" s="0">
        <v>365.58</v>
      </c>
      <c r="B5504" s="0">
        <v>3843.167236</v>
      </c>
      <c r="C5504" s="0">
        <v>-46673.320312</v>
      </c>
      <c r="D5504" s="0">
        <v>21281.279297</v>
      </c>
      <c r="E5504" s="0">
        <v>-0.068419</v>
      </c>
      <c r="F5504" s="0">
        <v>9.970323</v>
      </c>
      <c r="G5504" s="0">
        <v>-0.112157</v>
      </c>
      <c r="H5504" s="0">
        <v>0.026577</v>
      </c>
      <c r="I5504" s="0">
        <v>0.007882</v>
      </c>
      <c r="J5504" s="0">
        <v>-0.014632</v>
      </c>
      <c r="K5504" s="0">
        <v>1012.079956</v>
      </c>
      <c r="L5504" s="0">
        <v>41.090546</v>
      </c>
      <c r="W5504" s="0">
        <f t="shared" si="85"/>
        <v>51439.883474472772</v>
      </c>
    </row>
    <row r="5505">
      <c r="A5505" s="0">
        <v>365.59125</v>
      </c>
      <c r="B5505" s="0">
        <v>3734.623779</v>
      </c>
      <c r="C5505" s="0">
        <v>-46477.402344</v>
      </c>
      <c r="D5505" s="0">
        <v>21352.830078</v>
      </c>
      <c r="E5505" s="0">
        <v>-0.069473</v>
      </c>
      <c r="F5505" s="0">
        <v>9.973138</v>
      </c>
      <c r="G5505" s="0">
        <v>-0.118598</v>
      </c>
      <c r="H5505" s="0">
        <v>0.001182</v>
      </c>
      <c r="I5505" s="0">
        <v>0.004773</v>
      </c>
      <c r="J5505" s="0">
        <v>-0.007923</v>
      </c>
      <c r="K5505" s="0">
        <v>1012.079956</v>
      </c>
      <c r="L5505" s="0">
        <v>41.090546</v>
      </c>
      <c r="W5505" s="0">
        <f t="shared" si="85"/>
        <v>51283.912640872775</v>
      </c>
    </row>
    <row r="5506">
      <c r="A5506" s="0">
        <v>365.6025</v>
      </c>
      <c r="B5506" s="0">
        <v>3853.36499</v>
      </c>
      <c r="C5506" s="0">
        <v>-46592.800781</v>
      </c>
      <c r="D5506" s="0">
        <v>21313.849609</v>
      </c>
      <c r="E5506" s="0">
        <v>-0.078189</v>
      </c>
      <c r="F5506" s="0">
        <v>9.978312</v>
      </c>
      <c r="G5506" s="0">
        <v>-0.116967</v>
      </c>
      <c r="H5506" s="0">
        <v>-0.017934</v>
      </c>
      <c r="I5506" s="0">
        <v>0.001819</v>
      </c>
      <c r="J5506" s="0">
        <v>-0.001124</v>
      </c>
      <c r="K5506" s="0">
        <v>1012.049988</v>
      </c>
      <c r="L5506" s="0">
        <v>41.092888</v>
      </c>
      <c r="W5506" s="0">
        <f ref="W5506:W5569" t="shared" si="86">SQRT((B5506)^2+(C5506)^2+(D5506)^2)</f>
        <v>51381.102474734631</v>
      </c>
    </row>
    <row r="5507">
      <c r="A5507" s="0">
        <v>365.61375</v>
      </c>
      <c r="B5507" s="0">
        <v>3880.715332</v>
      </c>
      <c r="C5507" s="0">
        <v>-46686.785156</v>
      </c>
      <c r="D5507" s="0">
        <v>21328.583984</v>
      </c>
      <c r="E5507" s="0">
        <v>-0.085447</v>
      </c>
      <c r="F5507" s="0">
        <v>9.962038</v>
      </c>
      <c r="G5507" s="0">
        <v>-0.118508</v>
      </c>
      <c r="H5507" s="0">
        <v>-0.029536</v>
      </c>
      <c r="I5507" s="0">
        <v>0.000442</v>
      </c>
      <c r="J5507" s="0">
        <v>0.002706</v>
      </c>
      <c r="K5507" s="0">
        <v>1012.049988</v>
      </c>
      <c r="L5507" s="0">
        <v>41.092888</v>
      </c>
      <c r="W5507" s="0">
        <f t="shared" si="86"/>
        <v>51474.501983536109</v>
      </c>
    </row>
    <row r="5508">
      <c r="A5508" s="0">
        <v>365.625</v>
      </c>
      <c r="B5508" s="0">
        <v>3943.428711</v>
      </c>
      <c r="C5508" s="0">
        <v>-46580.730469</v>
      </c>
      <c r="D5508" s="0">
        <v>21431.671875</v>
      </c>
      <c r="E5508" s="0">
        <v>-0.08543</v>
      </c>
      <c r="F5508" s="0">
        <v>9.961188</v>
      </c>
      <c r="G5508" s="0">
        <v>-0.111906</v>
      </c>
      <c r="H5508" s="0">
        <v>-0.036866</v>
      </c>
      <c r="I5508" s="0">
        <v>-0.000506</v>
      </c>
      <c r="J5508" s="0">
        <v>0.003294</v>
      </c>
      <c r="K5508" s="0">
        <v>1012.049988</v>
      </c>
      <c r="L5508" s="0">
        <v>41.092888</v>
      </c>
      <c r="W5508" s="0">
        <f t="shared" si="86"/>
        <v>51425.982152818731</v>
      </c>
    </row>
    <row r="5509">
      <c r="A5509" s="0">
        <v>365.63625</v>
      </c>
      <c r="B5509" s="0">
        <v>3922.293945</v>
      </c>
      <c r="C5509" s="0">
        <v>-46442.476562</v>
      </c>
      <c r="D5509" s="0">
        <v>21429.666016</v>
      </c>
      <c r="E5509" s="0">
        <v>-0.082488</v>
      </c>
      <c r="F5509" s="0">
        <v>9.968517</v>
      </c>
      <c r="G5509" s="0">
        <v>-0.124597</v>
      </c>
      <c r="H5509" s="0">
        <v>-0.028191</v>
      </c>
      <c r="I5509" s="0">
        <v>-0.001257</v>
      </c>
      <c r="J5509" s="0">
        <v>-0.001777</v>
      </c>
      <c r="K5509" s="0">
        <v>1012.049988</v>
      </c>
      <c r="L5509" s="0">
        <v>41.092888</v>
      </c>
      <c r="W5509" s="0">
        <f t="shared" si="86"/>
        <v>51298.329451944228</v>
      </c>
    </row>
    <row r="5510">
      <c r="A5510" s="0">
        <v>365.6475</v>
      </c>
      <c r="B5510" s="0">
        <v>3779.364502</v>
      </c>
      <c r="C5510" s="0">
        <v>-46641.152344</v>
      </c>
      <c r="D5510" s="0">
        <v>21417.351562</v>
      </c>
      <c r="E5510" s="0">
        <v>-0.07596</v>
      </c>
      <c r="F5510" s="0">
        <v>9.97519</v>
      </c>
      <c r="G5510" s="0">
        <v>-0.119232</v>
      </c>
      <c r="H5510" s="0">
        <v>-0.013693</v>
      </c>
      <c r="I5510" s="0">
        <v>0.001131</v>
      </c>
      <c r="J5510" s="0">
        <v>-0.008344</v>
      </c>
      <c r="K5510" s="0">
        <v>1012.049988</v>
      </c>
      <c r="L5510" s="0">
        <v>41.092888</v>
      </c>
      <c r="W5510" s="0">
        <f t="shared" si="86"/>
        <v>51462.448794684249</v>
      </c>
    </row>
    <row r="5511">
      <c r="A5511" s="0">
        <v>365.65875</v>
      </c>
      <c r="B5511" s="0">
        <v>3952.458008</v>
      </c>
      <c r="C5511" s="0">
        <v>-46679.433594</v>
      </c>
      <c r="D5511" s="0">
        <v>21245.289062</v>
      </c>
      <c r="E5511" s="0">
        <v>-0.077799</v>
      </c>
      <c r="F5511" s="0">
        <v>9.974676</v>
      </c>
      <c r="G5511" s="0">
        <v>-0.116987</v>
      </c>
      <c r="H5511" s="0">
        <v>0.01089</v>
      </c>
      <c r="I5511" s="0">
        <v>0.005269</v>
      </c>
      <c r="J5511" s="0">
        <v>-0.014094</v>
      </c>
      <c r="K5511" s="0">
        <v>1012.049988</v>
      </c>
      <c r="L5511" s="0">
        <v>41.092888</v>
      </c>
      <c r="W5511" s="0">
        <f t="shared" si="86"/>
        <v>51438.835059608376</v>
      </c>
    </row>
    <row r="5512">
      <c r="A5512" s="0">
        <v>365.67</v>
      </c>
      <c r="B5512" s="0">
        <v>3838.0979</v>
      </c>
      <c r="C5512" s="0">
        <v>-46441.621094</v>
      </c>
      <c r="D5512" s="0">
        <v>21413.748047</v>
      </c>
      <c r="E5512" s="0">
        <v>-0.072608</v>
      </c>
      <c r="F5512" s="0">
        <v>9.97813</v>
      </c>
      <c r="G5512" s="0">
        <v>-0.116832</v>
      </c>
      <c r="H5512" s="0">
        <v>0.038773</v>
      </c>
      <c r="I5512" s="0">
        <v>0.008417</v>
      </c>
      <c r="J5512" s="0">
        <v>-0.022494</v>
      </c>
      <c r="K5512" s="0">
        <v>1012.049988</v>
      </c>
      <c r="L5512" s="0">
        <v>41.092888</v>
      </c>
      <c r="W5512" s="0">
        <f t="shared" si="86"/>
        <v>51284.53734556886</v>
      </c>
    </row>
    <row r="5513">
      <c r="A5513" s="0">
        <v>365.68125</v>
      </c>
      <c r="B5513" s="0">
        <v>3902.924805</v>
      </c>
      <c r="C5513" s="0">
        <v>-46505.320312</v>
      </c>
      <c r="D5513" s="0">
        <v>21382.666016</v>
      </c>
      <c r="E5513" s="0">
        <v>-0.078245</v>
      </c>
      <c r="F5513" s="0">
        <v>9.970588</v>
      </c>
      <c r="G5513" s="0">
        <v>-0.123011</v>
      </c>
      <c r="H5513" s="0">
        <v>0.055854</v>
      </c>
      <c r="I5513" s="0">
        <v>0.011331</v>
      </c>
      <c r="J5513" s="0">
        <v>-0.023773</v>
      </c>
      <c r="K5513" s="0">
        <v>1012.049988</v>
      </c>
      <c r="L5513" s="0">
        <v>41.092888</v>
      </c>
      <c r="W5513" s="0">
        <f t="shared" si="86"/>
        <v>51334.160607796111</v>
      </c>
    </row>
    <row r="5514">
      <c r="A5514" s="0">
        <v>365.6925</v>
      </c>
      <c r="B5514" s="0">
        <v>3825.779541</v>
      </c>
      <c r="C5514" s="0">
        <v>-46645.640625</v>
      </c>
      <c r="D5514" s="0">
        <v>21328.488281</v>
      </c>
      <c r="E5514" s="0">
        <v>-0.089621</v>
      </c>
      <c r="F5514" s="0">
        <v>9.977309</v>
      </c>
      <c r="G5514" s="0">
        <v>-0.135391</v>
      </c>
      <c r="H5514" s="0">
        <v>0.069593</v>
      </c>
      <c r="I5514" s="0">
        <v>0.01387</v>
      </c>
      <c r="J5514" s="0">
        <v>-0.026768</v>
      </c>
      <c r="K5514" s="0">
        <v>1012.049988</v>
      </c>
      <c r="L5514" s="0">
        <v>41.092888</v>
      </c>
      <c r="W5514" s="0">
        <f t="shared" si="86"/>
        <v>51433.032097726253</v>
      </c>
    </row>
    <row r="5515">
      <c r="A5515" s="0">
        <v>365.70375</v>
      </c>
      <c r="B5515" s="0">
        <v>3958.782959</v>
      </c>
      <c r="C5515" s="0">
        <v>-46573.777344</v>
      </c>
      <c r="D5515" s="0">
        <v>21403.15625</v>
      </c>
      <c r="E5515" s="0">
        <v>-0.070491</v>
      </c>
      <c r="F5515" s="0">
        <v>9.978848</v>
      </c>
      <c r="G5515" s="0">
        <v>-0.130478</v>
      </c>
      <c r="H5515" s="0">
        <v>0.072074</v>
      </c>
      <c r="I5515" s="0">
        <v>0.013451</v>
      </c>
      <c r="J5515" s="0">
        <v>-0.025106</v>
      </c>
      <c r="K5515" s="0">
        <v>1012.109985</v>
      </c>
      <c r="L5515" s="0">
        <v>41.097969</v>
      </c>
      <c r="W5515" s="0">
        <f t="shared" si="86"/>
        <v>51408.985557651991</v>
      </c>
    </row>
    <row r="5516">
      <c r="A5516" s="0">
        <v>365.715</v>
      </c>
      <c r="B5516" s="0">
        <v>3788.34375</v>
      </c>
      <c r="C5516" s="0">
        <v>-46399.695312</v>
      </c>
      <c r="D5516" s="0">
        <v>21352.837891</v>
      </c>
      <c r="E5516" s="0">
        <v>-0.07094</v>
      </c>
      <c r="F5516" s="0">
        <v>9.978316</v>
      </c>
      <c r="G5516" s="0">
        <v>-0.119083</v>
      </c>
      <c r="H5516" s="0">
        <v>0.066106</v>
      </c>
      <c r="I5516" s="0">
        <v>0.013636</v>
      </c>
      <c r="J5516" s="0">
        <v>-0.023214</v>
      </c>
      <c r="K5516" s="0">
        <v>1012.109985</v>
      </c>
      <c r="L5516" s="0">
        <v>41.097969</v>
      </c>
      <c r="W5516" s="0">
        <f t="shared" si="86"/>
        <v>51217.447802618241</v>
      </c>
    </row>
    <row r="5517">
      <c r="A5517" s="0">
        <v>365.72625</v>
      </c>
      <c r="B5517" s="0">
        <v>3836.441895</v>
      </c>
      <c r="C5517" s="0">
        <v>-46578.476562</v>
      </c>
      <c r="D5517" s="0">
        <v>21222.498047</v>
      </c>
      <c r="E5517" s="0">
        <v>-0.073365</v>
      </c>
      <c r="F5517" s="0">
        <v>9.973614</v>
      </c>
      <c r="G5517" s="0">
        <v>-0.123105</v>
      </c>
      <c r="H5517" s="0">
        <v>0.050291</v>
      </c>
      <c r="I5517" s="0">
        <v>0.011231</v>
      </c>
      <c r="J5517" s="0">
        <v>-0.020368</v>
      </c>
      <c r="K5517" s="0">
        <v>1012.109985</v>
      </c>
      <c r="L5517" s="0">
        <v>41.097969</v>
      </c>
      <c r="W5517" s="0">
        <f t="shared" si="86"/>
        <v>51329.009230701246</v>
      </c>
    </row>
    <row r="5518">
      <c r="A5518" s="0">
        <v>365.7375</v>
      </c>
      <c r="B5518" s="0">
        <v>3862.599365</v>
      </c>
      <c r="C5518" s="0">
        <v>-46683.71875</v>
      </c>
      <c r="D5518" s="0">
        <v>21269.441406</v>
      </c>
      <c r="E5518" s="0">
        <v>-0.073014</v>
      </c>
      <c r="F5518" s="0">
        <v>9.97544</v>
      </c>
      <c r="G5518" s="0">
        <v>-0.118556</v>
      </c>
      <c r="H5518" s="0">
        <v>0.023489</v>
      </c>
      <c r="I5518" s="0">
        <v>0.007846</v>
      </c>
      <c r="J5518" s="0">
        <v>-0.012531</v>
      </c>
      <c r="K5518" s="0">
        <v>1012.109985</v>
      </c>
      <c r="L5518" s="0">
        <v>41.097969</v>
      </c>
      <c r="W5518" s="0">
        <f t="shared" si="86"/>
        <v>51445.878434592472</v>
      </c>
    </row>
    <row r="5519">
      <c r="A5519" s="0">
        <v>365.74875</v>
      </c>
      <c r="B5519" s="0">
        <v>3855.454834</v>
      </c>
      <c r="C5519" s="0">
        <v>-46536.710937</v>
      </c>
      <c r="D5519" s="0">
        <v>21371.804687</v>
      </c>
      <c r="E5519" s="0">
        <v>-0.078727</v>
      </c>
      <c r="F5519" s="0">
        <v>9.973883</v>
      </c>
      <c r="G5519" s="0">
        <v>-0.114449</v>
      </c>
      <c r="H5519" s="0">
        <v>-0.008448</v>
      </c>
      <c r="I5519" s="0">
        <v>0.003144</v>
      </c>
      <c r="J5519" s="0">
        <v>-0.002822</v>
      </c>
      <c r="K5519" s="0">
        <v>1012.109985</v>
      </c>
      <c r="L5519" s="0">
        <v>41.097969</v>
      </c>
      <c r="W5519" s="0">
        <f t="shared" si="86"/>
        <v>51354.49378964011</v>
      </c>
    </row>
    <row r="5520">
      <c r="A5520" s="0">
        <v>365.76</v>
      </c>
      <c r="B5520" s="0">
        <v>3772.405029</v>
      </c>
      <c r="C5520" s="0">
        <v>-46509.652344</v>
      </c>
      <c r="D5520" s="0">
        <v>21310.1875</v>
      </c>
      <c r="E5520" s="0">
        <v>-0.079635</v>
      </c>
      <c r="F5520" s="0">
        <v>9.969913</v>
      </c>
      <c r="G5520" s="0">
        <v>-0.122827</v>
      </c>
      <c r="H5520" s="0">
        <v>-0.025016</v>
      </c>
      <c r="I5520" s="0">
        <v>0.001267</v>
      </c>
      <c r="J5520" s="0">
        <v>0.002424</v>
      </c>
      <c r="K5520" s="0">
        <v>1012.109985</v>
      </c>
      <c r="L5520" s="0">
        <v>41.097969</v>
      </c>
      <c r="W5520" s="0">
        <f t="shared" si="86"/>
        <v>51298.176304306624</v>
      </c>
    </row>
    <row r="5521">
      <c r="A5521" s="0">
        <v>365.77125</v>
      </c>
      <c r="B5521" s="0">
        <v>3845.644043</v>
      </c>
      <c r="C5521" s="0">
        <v>-46670.621094</v>
      </c>
      <c r="D5521" s="0">
        <v>21294.005859</v>
      </c>
      <c r="E5521" s="0">
        <v>-0.089122</v>
      </c>
      <c r="F5521" s="0">
        <v>9.966608</v>
      </c>
      <c r="G5521" s="0">
        <v>-0.118897</v>
      </c>
      <c r="H5521" s="0">
        <v>-0.033997</v>
      </c>
      <c r="I5521" s="0">
        <v>-0.000194</v>
      </c>
      <c r="J5521" s="0">
        <v>0.003621</v>
      </c>
      <c r="K5521" s="0">
        <v>1012.109985</v>
      </c>
      <c r="L5521" s="0">
        <v>41.097969</v>
      </c>
      <c r="W5521" s="0">
        <f t="shared" si="86"/>
        <v>51442.886164447518</v>
      </c>
    </row>
    <row r="5522">
      <c r="A5522" s="0">
        <v>365.7825</v>
      </c>
      <c r="B5522" s="0">
        <v>3985.61377</v>
      </c>
      <c r="C5522" s="0">
        <v>-46660.882812</v>
      </c>
      <c r="D5522" s="0">
        <v>21263.65625</v>
      </c>
      <c r="E5522" s="0">
        <v>-0.090154</v>
      </c>
      <c r="F5522" s="0">
        <v>9.972909</v>
      </c>
      <c r="G5522" s="0">
        <v>-0.105921</v>
      </c>
      <c r="H5522" s="0">
        <v>-0.037504</v>
      </c>
      <c r="I5522" s="0">
        <v>-0.001005</v>
      </c>
      <c r="J5522" s="0">
        <v>0.003708</v>
      </c>
      <c r="K5522" s="0">
        <v>1012.109985</v>
      </c>
      <c r="L5522" s="0">
        <v>41.097969</v>
      </c>
      <c r="W5522" s="0">
        <f t="shared" si="86"/>
        <v>51432.151219222549</v>
      </c>
    </row>
    <row r="5523">
      <c r="A5523" s="0">
        <v>365.79375</v>
      </c>
      <c r="B5523" s="0">
        <v>3765.003174</v>
      </c>
      <c r="C5523" s="0">
        <v>-46466.765625</v>
      </c>
      <c r="D5523" s="0">
        <v>21489.662109</v>
      </c>
      <c r="E5523" s="0">
        <v>-0.089871</v>
      </c>
      <c r="F5523" s="0">
        <v>9.979333</v>
      </c>
      <c r="G5523" s="0">
        <v>-0.126334</v>
      </c>
      <c r="H5523" s="0">
        <v>-0.026851</v>
      </c>
      <c r="I5523" s="0">
        <v>0.000233</v>
      </c>
      <c r="J5523" s="0">
        <v>-0.002167</v>
      </c>
      <c r="K5523" s="0">
        <v>1012.109985</v>
      </c>
      <c r="L5523" s="0">
        <v>41.097969</v>
      </c>
      <c r="W5523" s="0">
        <f t="shared" si="86"/>
        <v>51333.62576428731</v>
      </c>
    </row>
    <row r="5524">
      <c r="A5524" s="0">
        <v>365.805</v>
      </c>
      <c r="B5524" s="0">
        <v>3837.774902</v>
      </c>
      <c r="C5524" s="0">
        <v>-46596.128906</v>
      </c>
      <c r="D5524" s="0">
        <v>21290.498047</v>
      </c>
      <c r="E5524" s="0">
        <v>-0.081926</v>
      </c>
      <c r="F5524" s="0">
        <v>9.969873</v>
      </c>
      <c r="G5524" s="0">
        <v>-0.128482</v>
      </c>
      <c r="H5524" s="0">
        <v>-0.008186</v>
      </c>
      <c r="I5524" s="0">
        <v>0.002939</v>
      </c>
      <c r="J5524" s="0">
        <v>-0.010356</v>
      </c>
      <c r="K5524" s="0">
        <v>1012.079956</v>
      </c>
      <c r="L5524" s="0">
        <v>41.095623</v>
      </c>
      <c r="W5524" s="0">
        <f t="shared" si="86"/>
        <v>51373.27176959144</v>
      </c>
    </row>
    <row r="5525">
      <c r="A5525" s="0">
        <v>365.81625</v>
      </c>
      <c r="B5525" s="0">
        <v>3875.068848</v>
      </c>
      <c r="C5525" s="0">
        <v>-46715.074219</v>
      </c>
      <c r="D5525" s="0">
        <v>21335.208984</v>
      </c>
      <c r="E5525" s="0">
        <v>-0.069176</v>
      </c>
      <c r="F5525" s="0">
        <v>9.960707</v>
      </c>
      <c r="G5525" s="0">
        <v>-0.126091</v>
      </c>
      <c r="H5525" s="0">
        <v>0.016895</v>
      </c>
      <c r="I5525" s="0">
        <v>0.00565</v>
      </c>
      <c r="J5525" s="0">
        <v>-0.016784</v>
      </c>
      <c r="K5525" s="0">
        <v>1012.079956</v>
      </c>
      <c r="L5525" s="0">
        <v>41.095623</v>
      </c>
      <c r="W5525" s="0">
        <f t="shared" si="86"/>
        <v>51502.480136925187</v>
      </c>
    </row>
    <row r="5526">
      <c r="A5526" s="0">
        <v>365.8275</v>
      </c>
      <c r="B5526" s="0">
        <v>3860.759033</v>
      </c>
      <c r="C5526" s="0">
        <v>-46586.832031</v>
      </c>
      <c r="D5526" s="0">
        <v>21384.591797</v>
      </c>
      <c r="E5526" s="0">
        <v>-0.078767</v>
      </c>
      <c r="F5526" s="0">
        <v>9.961166</v>
      </c>
      <c r="G5526" s="0">
        <v>-0.113021</v>
      </c>
      <c r="H5526" s="0">
        <v>0.044498</v>
      </c>
      <c r="I5526" s="0">
        <v>0.009633</v>
      </c>
      <c r="J5526" s="0">
        <v>-0.022604</v>
      </c>
      <c r="K5526" s="0">
        <v>1012.079956</v>
      </c>
      <c r="L5526" s="0">
        <v>41.095623</v>
      </c>
      <c r="W5526" s="0">
        <f t="shared" si="86"/>
        <v>51405.633400628562</v>
      </c>
    </row>
    <row r="5527">
      <c r="A5527" s="0">
        <v>365.83875</v>
      </c>
      <c r="B5527" s="0">
        <v>3773.634277</v>
      </c>
      <c r="C5527" s="0">
        <v>-46526.996094</v>
      </c>
      <c r="D5527" s="0">
        <v>21238.021484</v>
      </c>
      <c r="E5527" s="0">
        <v>-0.072963</v>
      </c>
      <c r="F5527" s="0">
        <v>9.964926</v>
      </c>
      <c r="G5527" s="0">
        <v>-0.121806</v>
      </c>
      <c r="H5527" s="0">
        <v>0.062771</v>
      </c>
      <c r="I5527" s="0">
        <v>0.011677</v>
      </c>
      <c r="J5527" s="0">
        <v>-0.026282</v>
      </c>
      <c r="K5527" s="0">
        <v>1012.079956</v>
      </c>
      <c r="L5527" s="0">
        <v>41.095623</v>
      </c>
      <c r="W5527" s="0">
        <f t="shared" si="86"/>
        <v>51284.064169510646</v>
      </c>
    </row>
    <row r="5528">
      <c r="A5528" s="0">
        <v>365.85</v>
      </c>
      <c r="B5528" s="0">
        <v>3833.180664</v>
      </c>
      <c r="C5528" s="0">
        <v>-46678.714844</v>
      </c>
      <c r="D5528" s="0">
        <v>21272.816406</v>
      </c>
      <c r="E5528" s="0">
        <v>-0.070031</v>
      </c>
      <c r="F5528" s="0">
        <v>9.965979</v>
      </c>
      <c r="G5528" s="0">
        <v>-0.115731</v>
      </c>
      <c r="H5528" s="0">
        <v>0.075927</v>
      </c>
      <c r="I5528" s="0">
        <v>0.014366</v>
      </c>
      <c r="J5528" s="0">
        <v>-0.02648</v>
      </c>
      <c r="K5528" s="0">
        <v>1012.079956</v>
      </c>
      <c r="L5528" s="0">
        <v>41.095623</v>
      </c>
      <c r="W5528" s="0">
        <f t="shared" si="86"/>
        <v>51440.532766814467</v>
      </c>
    </row>
    <row r="5529">
      <c r="A5529" s="0">
        <v>365.86125</v>
      </c>
      <c r="B5529" s="0">
        <v>4046.388916</v>
      </c>
      <c r="C5529" s="0">
        <v>-46663.617187</v>
      </c>
      <c r="D5529" s="0">
        <v>21288.679687</v>
      </c>
      <c r="E5529" s="0">
        <v>-0.083917</v>
      </c>
      <c r="F5529" s="0">
        <v>9.973574</v>
      </c>
      <c r="G5529" s="0">
        <v>-0.111908</v>
      </c>
      <c r="H5529" s="0">
        <v>0.067668</v>
      </c>
      <c r="I5529" s="0">
        <v>0.013031</v>
      </c>
      <c r="J5529" s="0">
        <v>-0.022762</v>
      </c>
      <c r="K5529" s="0">
        <v>1012.079956</v>
      </c>
      <c r="L5529" s="0">
        <v>41.095623</v>
      </c>
      <c r="W5529" s="0">
        <f t="shared" si="86"/>
        <v>51449.726093052195</v>
      </c>
    </row>
    <row r="5530">
      <c r="A5530" s="0">
        <v>365.8725</v>
      </c>
      <c r="B5530" s="0">
        <v>3817.368652</v>
      </c>
      <c r="C5530" s="0">
        <v>-46423.421875</v>
      </c>
      <c r="D5530" s="0">
        <v>21407.505859</v>
      </c>
      <c r="E5530" s="0">
        <v>-0.07998</v>
      </c>
      <c r="F5530" s="0">
        <v>9.971072</v>
      </c>
      <c r="G5530" s="0">
        <v>-0.10234</v>
      </c>
      <c r="H5530" s="0">
        <v>0.063737</v>
      </c>
      <c r="I5530" s="0">
        <v>0.01277</v>
      </c>
      <c r="J5530" s="0">
        <v>-0.021278</v>
      </c>
      <c r="K5530" s="0">
        <v>1012.079956</v>
      </c>
      <c r="L5530" s="0">
        <v>41.095623</v>
      </c>
      <c r="W5530" s="0">
        <f t="shared" si="86"/>
        <v>51263.90259346844</v>
      </c>
    </row>
    <row r="5531">
      <c r="A5531" s="0">
        <v>365.88375</v>
      </c>
      <c r="B5531" s="0">
        <v>3786.593506</v>
      </c>
      <c r="C5531" s="0">
        <v>-46591.605469</v>
      </c>
      <c r="D5531" s="0">
        <v>21289.839844</v>
      </c>
      <c r="E5531" s="0">
        <v>-0.078134</v>
      </c>
      <c r="F5531" s="0">
        <v>9.975786</v>
      </c>
      <c r="G5531" s="0">
        <v>-0.113715</v>
      </c>
      <c r="H5531" s="0">
        <v>0.04186</v>
      </c>
      <c r="I5531" s="0">
        <v>0.011278</v>
      </c>
      <c r="J5531" s="0">
        <v>-0.016466</v>
      </c>
      <c r="K5531" s="0">
        <v>1012.079956</v>
      </c>
      <c r="L5531" s="0">
        <v>41.095623</v>
      </c>
      <c r="W5531" s="0">
        <f t="shared" si="86"/>
        <v>51365.0977916114</v>
      </c>
    </row>
    <row r="5532">
      <c r="A5532" s="0">
        <v>365.895</v>
      </c>
      <c r="B5532" s="0">
        <v>3938.5271</v>
      </c>
      <c r="C5532" s="0">
        <v>-46681.609375</v>
      </c>
      <c r="D5532" s="0">
        <v>21367.181641</v>
      </c>
      <c r="E5532" s="0">
        <v>-0.079168</v>
      </c>
      <c r="F5532" s="0">
        <v>9.978446</v>
      </c>
      <c r="G5532" s="0">
        <v>-0.125376</v>
      </c>
      <c r="H5532" s="0">
        <v>0.016239</v>
      </c>
      <c r="I5532" s="0">
        <v>0.007558</v>
      </c>
      <c r="J5532" s="0">
        <v>-0.0105</v>
      </c>
      <c r="K5532" s="0">
        <v>1012.079956</v>
      </c>
      <c r="L5532" s="0">
        <v>41.095623</v>
      </c>
      <c r="W5532" s="0">
        <f t="shared" si="86"/>
        <v>51490.203930815907</v>
      </c>
    </row>
    <row r="5533">
      <c r="A5533" s="0">
        <v>365.90625</v>
      </c>
      <c r="B5533" s="0">
        <v>3902.078613</v>
      </c>
      <c r="C5533" s="0">
        <v>-46591.652344</v>
      </c>
      <c r="D5533" s="0">
        <v>21201.269531</v>
      </c>
      <c r="E5533" s="0">
        <v>-0.079429</v>
      </c>
      <c r="F5533" s="0">
        <v>9.977641</v>
      </c>
      <c r="G5533" s="0">
        <v>-0.130118</v>
      </c>
      <c r="H5533" s="0">
        <v>-0.009009</v>
      </c>
      <c r="I5533" s="0">
        <v>0.00364</v>
      </c>
      <c r="J5533" s="0">
        <v>-0.002678</v>
      </c>
      <c r="K5533" s="0">
        <v>1012.109985</v>
      </c>
      <c r="L5533" s="0">
        <v>41.097969</v>
      </c>
      <c r="W5533" s="0">
        <f t="shared" si="86"/>
        <v>51337.141675129336</v>
      </c>
    </row>
    <row r="5534">
      <c r="A5534" s="0">
        <v>365.9175</v>
      </c>
      <c r="B5534" s="0">
        <v>3890.145752</v>
      </c>
      <c r="C5534" s="0">
        <v>-46426.910156</v>
      </c>
      <c r="D5534" s="0">
        <v>21175.869141</v>
      </c>
      <c r="E5534" s="0">
        <v>-0.068358</v>
      </c>
      <c r="F5534" s="0">
        <v>9.974351</v>
      </c>
      <c r="G5534" s="0">
        <v>-0.124902</v>
      </c>
      <c r="H5534" s="0">
        <v>-0.025463</v>
      </c>
      <c r="I5534" s="0">
        <v>0.001214</v>
      </c>
      <c r="J5534" s="0">
        <v>0.001885</v>
      </c>
      <c r="K5534" s="0">
        <v>1012.109985</v>
      </c>
      <c r="L5534" s="0">
        <v>41.097969</v>
      </c>
      <c r="W5534" s="0">
        <f t="shared" si="86"/>
        <v>51176.250883411296</v>
      </c>
    </row>
    <row r="5535">
      <c r="A5535" s="0">
        <v>365.92875</v>
      </c>
      <c r="B5535" s="0">
        <v>3751.996582</v>
      </c>
      <c r="C5535" s="0">
        <v>-46611.679687</v>
      </c>
      <c r="D5535" s="0">
        <v>21301.179687</v>
      </c>
      <c r="E5535" s="0">
        <v>-0.070669</v>
      </c>
      <c r="F5535" s="0">
        <v>9.971623</v>
      </c>
      <c r="G5535" s="0">
        <v>-0.116175</v>
      </c>
      <c r="H5535" s="0">
        <v>-0.041923</v>
      </c>
      <c r="I5535" s="0">
        <v>-0.001444</v>
      </c>
      <c r="J5535" s="0">
        <v>0.006446</v>
      </c>
      <c r="K5535" s="0">
        <v>1012.109985</v>
      </c>
      <c r="L5535" s="0">
        <v>41.097969</v>
      </c>
      <c r="W5535" s="0">
        <f t="shared" si="86"/>
        <v>51385.468934833028</v>
      </c>
    </row>
    <row r="5536">
      <c r="A5536" s="0">
        <v>365.94</v>
      </c>
      <c r="B5536" s="0">
        <v>3800.061523</v>
      </c>
      <c r="C5536" s="0">
        <v>-46640.1875</v>
      </c>
      <c r="D5536" s="0">
        <v>21282.404297</v>
      </c>
      <c r="E5536" s="0">
        <v>-0.07038</v>
      </c>
      <c r="F5536" s="0">
        <v>9.977158</v>
      </c>
      <c r="G5536" s="0">
        <v>-0.111162</v>
      </c>
      <c r="H5536" s="0">
        <v>-0.037696</v>
      </c>
      <c r="I5536" s="0">
        <v>-0.001918</v>
      </c>
      <c r="J5536" s="0">
        <v>0.003472</v>
      </c>
      <c r="K5536" s="0">
        <v>1012.109985</v>
      </c>
      <c r="L5536" s="0">
        <v>41.097969</v>
      </c>
      <c r="W5536" s="0">
        <f t="shared" si="86"/>
        <v>51407.084047577584</v>
      </c>
    </row>
    <row r="5537">
      <c r="A5537" s="0">
        <v>365.95125</v>
      </c>
      <c r="B5537" s="0">
        <v>3822.302734</v>
      </c>
      <c r="C5537" s="0">
        <v>-46465.277344</v>
      </c>
      <c r="D5537" s="0">
        <v>21402.847656</v>
      </c>
      <c r="E5537" s="0">
        <v>-0.08545</v>
      </c>
      <c r="F5537" s="0">
        <v>9.971554</v>
      </c>
      <c r="G5537" s="0">
        <v>-0.129192</v>
      </c>
      <c r="H5537" s="0">
        <v>-0.02702</v>
      </c>
      <c r="I5537" s="0">
        <v>-0.00022</v>
      </c>
      <c r="J5537" s="0">
        <v>-0.00396</v>
      </c>
      <c r="K5537" s="0">
        <v>1012.109985</v>
      </c>
      <c r="L5537" s="0">
        <v>41.097969</v>
      </c>
      <c r="W5537" s="0">
        <f t="shared" si="86"/>
        <v>51300.232793147523</v>
      </c>
    </row>
    <row r="5538">
      <c r="A5538" s="0">
        <v>365.9625</v>
      </c>
      <c r="B5538" s="0">
        <v>3711.992187</v>
      </c>
      <c r="C5538" s="0">
        <v>-46585.398437</v>
      </c>
      <c r="D5538" s="0">
        <v>21344.900391</v>
      </c>
      <c r="E5538" s="0">
        <v>-0.078474</v>
      </c>
      <c r="F5538" s="0">
        <v>9.974477</v>
      </c>
      <c r="G5538" s="0">
        <v>-0.116076</v>
      </c>
      <c r="H5538" s="0">
        <v>-0.002166</v>
      </c>
      <c r="I5538" s="0">
        <v>0.002966</v>
      </c>
      <c r="J5538" s="0">
        <v>-0.012229</v>
      </c>
      <c r="K5538" s="0">
        <v>1012.109985</v>
      </c>
      <c r="L5538" s="0">
        <v>41.097969</v>
      </c>
      <c r="W5538" s="0">
        <f t="shared" si="86"/>
        <v>51376.872289310326</v>
      </c>
    </row>
    <row r="5539">
      <c r="A5539" s="0">
        <v>365.97375</v>
      </c>
      <c r="B5539" s="0">
        <v>3905.472168</v>
      </c>
      <c r="C5539" s="0">
        <v>-46728.207031</v>
      </c>
      <c r="D5539" s="0">
        <v>21448.306641</v>
      </c>
      <c r="E5539" s="0">
        <v>-0.0795</v>
      </c>
      <c r="F5539" s="0">
        <v>9.982006</v>
      </c>
      <c r="G5539" s="0">
        <v>-0.117974</v>
      </c>
      <c r="H5539" s="0">
        <v>0.021346</v>
      </c>
      <c r="I5539" s="0">
        <v>0.006113</v>
      </c>
      <c r="J5539" s="0">
        <v>-0.018042</v>
      </c>
      <c r="K5539" s="0">
        <v>1012.109985</v>
      </c>
      <c r="L5539" s="0">
        <v>41.097969</v>
      </c>
      <c r="W5539" s="0">
        <f t="shared" si="86"/>
        <v>51563.629652628071</v>
      </c>
    </row>
    <row r="5540">
      <c r="A5540" s="0">
        <v>365.985</v>
      </c>
      <c r="B5540" s="0">
        <v>4000.282471</v>
      </c>
      <c r="C5540" s="0">
        <v>-46606.726562</v>
      </c>
      <c r="D5540" s="0">
        <v>21377.707031</v>
      </c>
      <c r="E5540" s="0">
        <v>-0.078291</v>
      </c>
      <c r="F5540" s="0">
        <v>9.969432</v>
      </c>
      <c r="G5540" s="0">
        <v>-0.1091</v>
      </c>
      <c r="H5540" s="0">
        <v>0.045293</v>
      </c>
      <c r="I5540" s="0">
        <v>0.009514</v>
      </c>
      <c r="J5540" s="0">
        <v>-0.023112</v>
      </c>
      <c r="K5540" s="0">
        <v>1012.109985</v>
      </c>
      <c r="L5540" s="0">
        <v>41.097969</v>
      </c>
      <c r="W5540" s="0">
        <f t="shared" si="86"/>
        <v>51431.464869047755</v>
      </c>
    </row>
    <row r="5541">
      <c r="A5541" s="0">
        <v>365.99625</v>
      </c>
      <c r="B5541" s="0">
        <v>3815.276855</v>
      </c>
      <c r="C5541" s="0">
        <v>-46450.066406</v>
      </c>
      <c r="D5541" s="0">
        <v>21423.832031</v>
      </c>
      <c r="E5541" s="0">
        <v>-0.085902</v>
      </c>
      <c r="F5541" s="0">
        <v>9.971149</v>
      </c>
      <c r="G5541" s="0">
        <v>-0.117793</v>
      </c>
      <c r="H5541" s="0">
        <v>0.067783</v>
      </c>
      <c r="I5541" s="0">
        <v>0.012954</v>
      </c>
      <c r="J5541" s="0">
        <v>-0.025962</v>
      </c>
      <c r="K5541" s="0">
        <v>1012.109985</v>
      </c>
      <c r="L5541" s="0">
        <v>41.097969</v>
      </c>
      <c r="W5541" s="0">
        <f t="shared" si="86"/>
        <v>51294.693541287583</v>
      </c>
    </row>
    <row r="5542">
      <c r="A5542" s="0">
        <v>366.0075</v>
      </c>
      <c r="B5542" s="0">
        <v>3809.722168</v>
      </c>
      <c r="C5542" s="0">
        <v>-46671.976562</v>
      </c>
      <c r="D5542" s="0">
        <v>21413.832031</v>
      </c>
      <c r="E5542" s="0">
        <v>-0.081211</v>
      </c>
      <c r="F5542" s="0">
        <v>9.979525</v>
      </c>
      <c r="G5542" s="0">
        <v>-0.130082</v>
      </c>
      <c r="H5542" s="0">
        <v>0.073305</v>
      </c>
      <c r="I5542" s="0">
        <v>0.013493</v>
      </c>
      <c r="J5542" s="0">
        <v>-0.024547</v>
      </c>
      <c r="K5542" s="0">
        <v>1012.070007</v>
      </c>
      <c r="L5542" s="0">
        <v>41.092888</v>
      </c>
      <c r="W5542" s="0">
        <f t="shared" si="86"/>
        <v>51491.160226325352</v>
      </c>
    </row>
    <row r="5543">
      <c r="A5543" s="0">
        <v>366.01875</v>
      </c>
      <c r="B5543" s="0">
        <v>3919.18042</v>
      </c>
      <c r="C5543" s="0">
        <v>-46725.726562</v>
      </c>
      <c r="D5543" s="0">
        <v>21301.876953</v>
      </c>
      <c r="E5543" s="0">
        <v>-0.085207</v>
      </c>
      <c r="F5543" s="0">
        <v>9.972631</v>
      </c>
      <c r="G5543" s="0">
        <v>-0.117967</v>
      </c>
      <c r="H5543" s="0">
        <v>0.071108</v>
      </c>
      <c r="I5543" s="0">
        <v>0.013368</v>
      </c>
      <c r="J5543" s="0">
        <v>-0.022727</v>
      </c>
      <c r="K5543" s="0">
        <v>1012.070007</v>
      </c>
      <c r="L5543" s="0">
        <v>41.092888</v>
      </c>
      <c r="W5543" s="0">
        <f t="shared" si="86"/>
        <v>51501.684046563532</v>
      </c>
    </row>
    <row r="5544">
      <c r="A5544" s="0">
        <v>366.03</v>
      </c>
      <c r="B5544" s="0">
        <v>3798.193604</v>
      </c>
      <c r="C5544" s="0">
        <v>-46482.980469</v>
      </c>
      <c r="D5544" s="0">
        <v>21315.554687</v>
      </c>
      <c r="E5544" s="0">
        <v>-0.074832</v>
      </c>
      <c r="F5544" s="0">
        <v>9.971869</v>
      </c>
      <c r="G5544" s="0">
        <v>-0.112333</v>
      </c>
      <c r="H5544" s="0">
        <v>0.049492</v>
      </c>
      <c r="I5544" s="0">
        <v>0.01099</v>
      </c>
      <c r="J5544" s="0">
        <v>-0.01777</v>
      </c>
      <c r="K5544" s="0">
        <v>1012.070007</v>
      </c>
      <c r="L5544" s="0">
        <v>41.092888</v>
      </c>
      <c r="W5544" s="0">
        <f t="shared" si="86"/>
        <v>51278.1300317142</v>
      </c>
    </row>
    <row r="5545">
      <c r="A5545" s="0">
        <v>366.04125</v>
      </c>
      <c r="B5545" s="0">
        <v>3783.425781</v>
      </c>
      <c r="C5545" s="0">
        <v>-46549.59375</v>
      </c>
      <c r="D5545" s="0">
        <v>21305.810547</v>
      </c>
      <c r="E5545" s="0">
        <v>-0.084841</v>
      </c>
      <c r="F5545" s="0">
        <v>9.97014</v>
      </c>
      <c r="G5545" s="0">
        <v>-0.121138</v>
      </c>
      <c r="H5545" s="0">
        <v>0.037187</v>
      </c>
      <c r="I5545" s="0">
        <v>0.009465</v>
      </c>
      <c r="J5545" s="0">
        <v>-0.015102</v>
      </c>
      <c r="K5545" s="0">
        <v>1012.070007</v>
      </c>
      <c r="L5545" s="0">
        <v>41.092888</v>
      </c>
      <c r="W5545" s="0">
        <f t="shared" si="86"/>
        <v>51333.38632892858</v>
      </c>
    </row>
    <row r="5546">
      <c r="A5546" s="0">
        <v>366.0525</v>
      </c>
      <c r="B5546" s="0">
        <v>3876.239746</v>
      </c>
      <c r="C5546" s="0">
        <v>-46662.839844</v>
      </c>
      <c r="D5546" s="0">
        <v>21297.009766</v>
      </c>
      <c r="E5546" s="0">
        <v>-0.077873</v>
      </c>
      <c r="F5546" s="0">
        <v>9.965463</v>
      </c>
      <c r="G5546" s="0">
        <v>-0.124568</v>
      </c>
      <c r="H5546" s="0">
        <v>0.012908</v>
      </c>
      <c r="I5546" s="0">
        <v>0.007846</v>
      </c>
      <c r="J5546" s="0">
        <v>-0.008367</v>
      </c>
      <c r="K5546" s="0">
        <v>1012.070007</v>
      </c>
      <c r="L5546" s="0">
        <v>41.092888</v>
      </c>
      <c r="W5546" s="0">
        <f t="shared" si="86"/>
        <v>51439.367043621009</v>
      </c>
    </row>
    <row r="5547">
      <c r="A5547" s="0">
        <v>366.06375</v>
      </c>
      <c r="B5547" s="0">
        <v>4007.539307</v>
      </c>
      <c r="C5547" s="0">
        <v>-46612.4375</v>
      </c>
      <c r="D5547" s="0">
        <v>21494.804687</v>
      </c>
      <c r="E5547" s="0">
        <v>-0.079249</v>
      </c>
      <c r="F5547" s="0">
        <v>9.971759</v>
      </c>
      <c r="G5547" s="0">
        <v>-0.123178</v>
      </c>
      <c r="H5547" s="0">
        <v>-0.014351</v>
      </c>
      <c r="I5547" s="0">
        <v>0.004226</v>
      </c>
      <c r="J5547" s="0">
        <v>-0.000625</v>
      </c>
      <c r="K5547" s="0">
        <v>1012.070007</v>
      </c>
      <c r="L5547" s="0">
        <v>41.092888</v>
      </c>
      <c r="W5547" s="0">
        <f t="shared" si="86"/>
        <v>51485.981873912373</v>
      </c>
    </row>
    <row r="5548">
      <c r="A5548" s="0">
        <v>366.075</v>
      </c>
      <c r="B5548" s="0">
        <v>3813.855225</v>
      </c>
      <c r="C5548" s="0">
        <v>-46400.480469</v>
      </c>
      <c r="D5548" s="0">
        <v>21387.869141</v>
      </c>
      <c r="E5548" s="0">
        <v>-0.075028</v>
      </c>
      <c r="F5548" s="0">
        <v>9.971891</v>
      </c>
      <c r="G5548" s="0">
        <v>-0.110521</v>
      </c>
      <c r="H5548" s="0">
        <v>-0.028925</v>
      </c>
      <c r="I5548" s="0">
        <v>0.000929</v>
      </c>
      <c r="J5548" s="0">
        <v>0.003517</v>
      </c>
      <c r="K5548" s="0">
        <v>1012.070007</v>
      </c>
      <c r="L5548" s="0">
        <v>41.092888</v>
      </c>
      <c r="W5548" s="0">
        <f t="shared" si="86"/>
        <v>51234.666250731549</v>
      </c>
    </row>
    <row r="5549">
      <c r="A5549" s="0">
        <v>366.08625</v>
      </c>
      <c r="B5549" s="0">
        <v>3813.8479</v>
      </c>
      <c r="C5549" s="0">
        <v>-46609.414062</v>
      </c>
      <c r="D5549" s="0">
        <v>21275.470703</v>
      </c>
      <c r="E5549" s="0">
        <v>-0.068261</v>
      </c>
      <c r="F5549" s="0">
        <v>9.971379</v>
      </c>
      <c r="G5549" s="0">
        <v>-0.108325</v>
      </c>
      <c r="H5549" s="0">
        <v>-0.035908</v>
      </c>
      <c r="I5549" s="0">
        <v>-0.001327</v>
      </c>
      <c r="J5549" s="0">
        <v>0.005209</v>
      </c>
      <c r="K5549" s="0">
        <v>1012.070007</v>
      </c>
      <c r="L5549" s="0">
        <v>41.092888</v>
      </c>
      <c r="W5549" s="0">
        <f t="shared" si="86"/>
        <v>51377.315701012543</v>
      </c>
    </row>
    <row r="5550">
      <c r="A5550" s="0">
        <v>366.0975</v>
      </c>
      <c r="B5550" s="0">
        <v>3905.283936</v>
      </c>
      <c r="C5550" s="0">
        <v>-46667.199219</v>
      </c>
      <c r="D5550" s="0">
        <v>21382.558594</v>
      </c>
      <c r="E5550" s="0">
        <v>-0.067523</v>
      </c>
      <c r="F5550" s="0">
        <v>9.9763</v>
      </c>
      <c r="G5550" s="0">
        <v>-0.134937</v>
      </c>
      <c r="H5550" s="0">
        <v>-0.033638</v>
      </c>
      <c r="I5550" s="0">
        <v>-0.000707</v>
      </c>
      <c r="J5550" s="0">
        <v>0.00245</v>
      </c>
      <c r="K5550" s="0">
        <v>1012.070007</v>
      </c>
      <c r="L5550" s="0">
        <v>41.092888</v>
      </c>
      <c r="W5550" s="0">
        <f t="shared" si="86"/>
        <v>51480.992002800966</v>
      </c>
    </row>
    <row r="5551">
      <c r="A5551" s="0">
        <v>366.10875</v>
      </c>
      <c r="B5551" s="0">
        <v>3853.379639</v>
      </c>
      <c r="C5551" s="0">
        <v>-46561.460937</v>
      </c>
      <c r="D5551" s="0">
        <v>21370.574219</v>
      </c>
      <c r="E5551" s="0">
        <v>-0.078529</v>
      </c>
      <c r="F5551" s="0">
        <v>9.968345</v>
      </c>
      <c r="G5551" s="0">
        <v>-0.132352</v>
      </c>
      <c r="H5551" s="0">
        <v>-0.02013</v>
      </c>
      <c r="I5551" s="0">
        <v>0.000412</v>
      </c>
      <c r="J5551" s="0">
        <v>-0.003671</v>
      </c>
      <c r="K5551" s="0">
        <v>1012.079956</v>
      </c>
      <c r="L5551" s="0">
        <v>41.092888</v>
      </c>
      <c r="W5551" s="0">
        <f t="shared" si="86"/>
        <v>51376.255426800264</v>
      </c>
    </row>
    <row r="5552">
      <c r="A5552" s="0">
        <v>366.12</v>
      </c>
      <c r="B5552" s="0">
        <v>3850.986572</v>
      </c>
      <c r="C5552" s="0">
        <v>-46526.203125</v>
      </c>
      <c r="D5552" s="0">
        <v>21302.113281</v>
      </c>
      <c r="E5552" s="0">
        <v>-0.075022</v>
      </c>
      <c r="F5552" s="0">
        <v>9.966005</v>
      </c>
      <c r="G5552" s="0">
        <v>-0.122355</v>
      </c>
      <c r="H5552" s="0">
        <v>0.001246</v>
      </c>
      <c r="I5552" s="0">
        <v>0.003013</v>
      </c>
      <c r="J5552" s="0">
        <v>-0.012072</v>
      </c>
      <c r="K5552" s="0">
        <v>1012.079956</v>
      </c>
      <c r="L5552" s="0">
        <v>41.092888</v>
      </c>
      <c r="W5552" s="0">
        <f t="shared" si="86"/>
        <v>51315.667247372323</v>
      </c>
    </row>
    <row r="5553">
      <c r="A5553" s="0">
        <v>366.13125</v>
      </c>
      <c r="B5553" s="0">
        <v>3827.036133</v>
      </c>
      <c r="C5553" s="0">
        <v>-46663.308594</v>
      </c>
      <c r="D5553" s="0">
        <v>21422.394531</v>
      </c>
      <c r="E5553" s="0">
        <v>-0.080995</v>
      </c>
      <c r="F5553" s="0">
        <v>9.966669</v>
      </c>
      <c r="G5553" s="0">
        <v>-0.106955</v>
      </c>
      <c r="H5553" s="0">
        <v>0.025897</v>
      </c>
      <c r="I5553" s="0">
        <v>0.006572</v>
      </c>
      <c r="J5553" s="0">
        <v>-0.018605</v>
      </c>
      <c r="K5553" s="0">
        <v>1012.079956</v>
      </c>
      <c r="L5553" s="0">
        <v>41.092888</v>
      </c>
      <c r="W5553" s="0">
        <f t="shared" si="86"/>
        <v>51488.149723445888</v>
      </c>
    </row>
    <row r="5554">
      <c r="A5554" s="0">
        <v>366.1425</v>
      </c>
      <c r="B5554" s="0">
        <v>3845.806641</v>
      </c>
      <c r="C5554" s="0">
        <v>-46646.851562</v>
      </c>
      <c r="D5554" s="0">
        <v>21365.519531</v>
      </c>
      <c r="E5554" s="0">
        <v>-0.064799</v>
      </c>
      <c r="F5554" s="0">
        <v>9.963181</v>
      </c>
      <c r="G5554" s="0">
        <v>-0.109778</v>
      </c>
      <c r="H5554" s="0">
        <v>0.051431</v>
      </c>
      <c r="I5554" s="0">
        <v>0.009607</v>
      </c>
      <c r="J5554" s="0">
        <v>-0.023208</v>
      </c>
      <c r="K5554" s="0">
        <v>1012.079956</v>
      </c>
      <c r="L5554" s="0">
        <v>41.092888</v>
      </c>
      <c r="W5554" s="0">
        <f t="shared" si="86"/>
        <v>51450.990410260951</v>
      </c>
    </row>
    <row r="5555">
      <c r="A5555" s="0">
        <v>366.15375</v>
      </c>
      <c r="B5555" s="0">
        <v>3784.546143</v>
      </c>
      <c r="C5555" s="0">
        <v>-46447.039062</v>
      </c>
      <c r="D5555" s="0">
        <v>21402.486328</v>
      </c>
      <c r="E5555" s="0">
        <v>-0.079494</v>
      </c>
      <c r="F5555" s="0">
        <v>9.980024</v>
      </c>
      <c r="G5555" s="0">
        <v>-0.117499</v>
      </c>
      <c r="H5555" s="0">
        <v>0.066384</v>
      </c>
      <c r="I5555" s="0">
        <v>0.012579</v>
      </c>
      <c r="J5555" s="0">
        <v>-0.02489</v>
      </c>
      <c r="K5555" s="0">
        <v>1012.079956</v>
      </c>
      <c r="L5555" s="0">
        <v>41.092888</v>
      </c>
      <c r="W5555" s="0">
        <f t="shared" si="86"/>
        <v>51280.762944360307</v>
      </c>
    </row>
    <row r="5556">
      <c r="A5556" s="0">
        <v>366.165</v>
      </c>
      <c r="B5556" s="0">
        <v>3781.28833</v>
      </c>
      <c r="C5556" s="0">
        <v>-46640.078125</v>
      </c>
      <c r="D5556" s="0">
        <v>21341.054687</v>
      </c>
      <c r="E5556" s="0">
        <v>-0.072216</v>
      </c>
      <c r="F5556" s="0">
        <v>9.976517</v>
      </c>
      <c r="G5556" s="0">
        <v>-0.120362</v>
      </c>
      <c r="H5556" s="0">
        <v>0.072196</v>
      </c>
      <c r="I5556" s="0">
        <v>0.013669</v>
      </c>
      <c r="J5556" s="0">
        <v>-0.025101</v>
      </c>
      <c r="K5556" s="0">
        <v>1012.079956</v>
      </c>
      <c r="L5556" s="0">
        <v>41.092888</v>
      </c>
      <c r="W5556" s="0">
        <f t="shared" si="86"/>
        <v>51429.910014448033</v>
      </c>
    </row>
    <row r="5557">
      <c r="A5557" s="0">
        <v>366.17625</v>
      </c>
      <c r="B5557" s="0">
        <v>3804.532715</v>
      </c>
      <c r="C5557" s="0">
        <v>-46736.078125</v>
      </c>
      <c r="D5557" s="0">
        <v>21378.539062</v>
      </c>
      <c r="E5557" s="0">
        <v>-0.08561</v>
      </c>
      <c r="F5557" s="0">
        <v>9.970758</v>
      </c>
      <c r="G5557" s="0">
        <v>-0.13089</v>
      </c>
      <c r="H5557" s="0">
        <v>0.066258</v>
      </c>
      <c r="I5557" s="0">
        <v>0.013091</v>
      </c>
      <c r="J5557" s="0">
        <v>-0.021708</v>
      </c>
      <c r="K5557" s="0">
        <v>1012.079956</v>
      </c>
      <c r="L5557" s="0">
        <v>41.092888</v>
      </c>
      <c r="W5557" s="0">
        <f t="shared" si="86"/>
        <v>51534.235223888485</v>
      </c>
    </row>
    <row r="5558">
      <c r="A5558" s="0">
        <v>366.1875</v>
      </c>
      <c r="B5558" s="0">
        <v>3874.531738</v>
      </c>
      <c r="C5558" s="0">
        <v>-46582.210937</v>
      </c>
      <c r="D5558" s="0">
        <v>21244.4375</v>
      </c>
      <c r="E5558" s="0">
        <v>-0.065559</v>
      </c>
      <c r="F5558" s="0">
        <v>9.970024</v>
      </c>
      <c r="G5558" s="0">
        <v>-0.102218</v>
      </c>
      <c r="H5558" s="0">
        <v>0.055518</v>
      </c>
      <c r="I5558" s="0">
        <v>0.012097</v>
      </c>
      <c r="J5558" s="0">
        <v>-0.019543</v>
      </c>
      <c r="K5558" s="0">
        <v>1012.079956</v>
      </c>
      <c r="L5558" s="0">
        <v>41.092888</v>
      </c>
      <c r="W5558" s="0">
        <f t="shared" si="86"/>
        <v>51344.332663492067</v>
      </c>
    </row>
    <row r="5559">
      <c r="A5559" s="0">
        <v>366.19875</v>
      </c>
      <c r="B5559" s="0">
        <v>3841.791016</v>
      </c>
      <c r="C5559" s="0">
        <v>-46480.152344</v>
      </c>
      <c r="D5559" s="0">
        <v>21276.875</v>
      </c>
      <c r="E5559" s="0">
        <v>-0.082159</v>
      </c>
      <c r="F5559" s="0">
        <v>9.962548</v>
      </c>
      <c r="G5559" s="0">
        <v>-0.116487</v>
      </c>
      <c r="H5559" s="0">
        <v>0.028894</v>
      </c>
      <c r="I5559" s="0">
        <v>0.008415</v>
      </c>
      <c r="J5559" s="0">
        <v>-0.012735</v>
      </c>
      <c r="K5559" s="0">
        <v>1012.079956</v>
      </c>
      <c r="L5559" s="0">
        <v>41.092888</v>
      </c>
      <c r="W5559" s="0">
        <f t="shared" si="86"/>
        <v>51262.747974505735</v>
      </c>
    </row>
    <row r="5560">
      <c r="A5560" s="0">
        <v>366.21</v>
      </c>
      <c r="B5560" s="0">
        <v>3898.964111</v>
      </c>
      <c r="C5560" s="0">
        <v>-46688.222656</v>
      </c>
      <c r="D5560" s="0">
        <v>21280.248047</v>
      </c>
      <c r="E5560" s="0">
        <v>-0.071947</v>
      </c>
      <c r="F5560" s="0">
        <v>9.971429</v>
      </c>
      <c r="G5560" s="0">
        <v>-0.123554</v>
      </c>
      <c r="H5560" s="0">
        <v>0.009648</v>
      </c>
      <c r="I5560" s="0">
        <v>0.007319</v>
      </c>
      <c r="J5560" s="0">
        <v>-0.007358</v>
      </c>
      <c r="K5560" s="0">
        <v>1012.079956</v>
      </c>
      <c r="L5560" s="0">
        <v>41.095623</v>
      </c>
      <c r="W5560" s="0">
        <f t="shared" si="86"/>
        <v>51457.176495188156</v>
      </c>
    </row>
    <row r="5561">
      <c r="A5561" s="0">
        <v>366.22125</v>
      </c>
      <c r="B5561" s="0">
        <v>3936.390869</v>
      </c>
      <c r="C5561" s="0">
        <v>-46660.847656</v>
      </c>
      <c r="D5561" s="0">
        <v>21383.763672</v>
      </c>
      <c r="E5561" s="0">
        <v>-0.081141</v>
      </c>
      <c r="F5561" s="0">
        <v>9.976915</v>
      </c>
      <c r="G5561" s="0">
        <v>-0.126863</v>
      </c>
      <c r="H5561" s="0">
        <v>-0.009714</v>
      </c>
      <c r="I5561" s="0">
        <v>0.003828</v>
      </c>
      <c r="J5561" s="0">
        <v>-0.00133</v>
      </c>
      <c r="K5561" s="0">
        <v>1012.079956</v>
      </c>
      <c r="L5561" s="0">
        <v>41.095623</v>
      </c>
      <c r="W5561" s="0">
        <f t="shared" si="86"/>
        <v>51478.104334075215</v>
      </c>
    </row>
    <row r="5562">
      <c r="A5562" s="0">
        <v>366.2325</v>
      </c>
      <c r="B5562" s="0">
        <v>3790.104248</v>
      </c>
      <c r="C5562" s="0">
        <v>-46400.53125</v>
      </c>
      <c r="D5562" s="0">
        <v>21517.966797</v>
      </c>
      <c r="E5562" s="0">
        <v>-0.081139</v>
      </c>
      <c r="F5562" s="0">
        <v>9.971973</v>
      </c>
      <c r="G5562" s="0">
        <v>-0.118156</v>
      </c>
      <c r="H5562" s="0">
        <v>-0.031483</v>
      </c>
      <c r="I5562" s="0">
        <v>0.001359</v>
      </c>
      <c r="J5562" s="0">
        <v>0.004242</v>
      </c>
      <c r="K5562" s="0">
        <v>1012.079956</v>
      </c>
      <c r="L5562" s="0">
        <v>41.095623</v>
      </c>
      <c r="W5562" s="0">
        <f t="shared" si="86"/>
        <v>51287.396946713226</v>
      </c>
    </row>
    <row r="5563">
      <c r="A5563" s="0">
        <v>366.24375</v>
      </c>
      <c r="B5563" s="0">
        <v>3789.978027</v>
      </c>
      <c r="C5563" s="0">
        <v>-46538.527344</v>
      </c>
      <c r="D5563" s="0">
        <v>21388.626953</v>
      </c>
      <c r="E5563" s="0">
        <v>-0.078463</v>
      </c>
      <c r="F5563" s="0">
        <v>9.979815</v>
      </c>
      <c r="G5563" s="0">
        <v>-0.127042</v>
      </c>
      <c r="H5563" s="0">
        <v>-0.034067</v>
      </c>
      <c r="I5563" s="0">
        <v>-0.000327</v>
      </c>
      <c r="J5563" s="0">
        <v>0.003479</v>
      </c>
      <c r="K5563" s="0">
        <v>1012.079956</v>
      </c>
      <c r="L5563" s="0">
        <v>41.095623</v>
      </c>
      <c r="W5563" s="0">
        <f t="shared" si="86"/>
        <v>51358.269282832895</v>
      </c>
    </row>
    <row r="5564">
      <c r="A5564" s="0">
        <v>366.255</v>
      </c>
      <c r="B5564" s="0">
        <v>3773.918457</v>
      </c>
      <c r="C5564" s="0">
        <v>-46618.726562</v>
      </c>
      <c r="D5564" s="0">
        <v>21402.242187</v>
      </c>
      <c r="E5564" s="0">
        <v>-0.078948</v>
      </c>
      <c r="F5564" s="0">
        <v>9.974628</v>
      </c>
      <c r="G5564" s="0">
        <v>-0.124162</v>
      </c>
      <c r="H5564" s="0">
        <v>-0.033052</v>
      </c>
      <c r="I5564" s="0">
        <v>-0.000569</v>
      </c>
      <c r="J5564" s="0">
        <v>0.00124</v>
      </c>
      <c r="K5564" s="0">
        <v>1012.079956</v>
      </c>
      <c r="L5564" s="0">
        <v>41.095623</v>
      </c>
      <c r="W5564" s="0">
        <f t="shared" si="86"/>
        <v>51435.436203201505</v>
      </c>
    </row>
    <row r="5565">
      <c r="A5565" s="0">
        <v>366.26625</v>
      </c>
      <c r="B5565" s="0">
        <v>3915.56543</v>
      </c>
      <c r="C5565" s="0">
        <v>-46529.0625</v>
      </c>
      <c r="D5565" s="0">
        <v>21357.925781</v>
      </c>
      <c r="E5565" s="0">
        <v>-0.075361</v>
      </c>
      <c r="F5565" s="0">
        <v>9.973329</v>
      </c>
      <c r="G5565" s="0">
        <v>-0.123123</v>
      </c>
      <c r="H5565" s="0">
        <v>-0.014917</v>
      </c>
      <c r="I5565" s="0">
        <v>0.001988</v>
      </c>
      <c r="J5565" s="0">
        <v>-0.005663</v>
      </c>
      <c r="K5565" s="0">
        <v>1012.079956</v>
      </c>
      <c r="L5565" s="0">
        <v>41.095623</v>
      </c>
      <c r="W5565" s="0">
        <f t="shared" si="86"/>
        <v>51346.3368063606</v>
      </c>
    </row>
    <row r="5566">
      <c r="A5566" s="0">
        <v>366.2775</v>
      </c>
      <c r="B5566" s="0">
        <v>3668.087646</v>
      </c>
      <c r="C5566" s="0">
        <v>-46413.710937</v>
      </c>
      <c r="D5566" s="0">
        <v>21378.982422</v>
      </c>
      <c r="E5566" s="0">
        <v>-0.078396</v>
      </c>
      <c r="F5566" s="0">
        <v>9.982309</v>
      </c>
      <c r="G5566" s="0">
        <v>-0.11791</v>
      </c>
      <c r="H5566" s="0">
        <v>0.009521</v>
      </c>
      <c r="I5566" s="0">
        <v>0.005538</v>
      </c>
      <c r="J5566" s="0">
        <v>-0.013434</v>
      </c>
      <c r="K5566" s="0">
        <v>1012.079956</v>
      </c>
      <c r="L5566" s="0">
        <v>41.095623</v>
      </c>
      <c r="W5566" s="0">
        <f t="shared" si="86"/>
        <v>51232.297619005112</v>
      </c>
    </row>
    <row r="5567">
      <c r="A5567" s="0">
        <v>366.28875</v>
      </c>
      <c r="B5567" s="0">
        <v>3934.397217</v>
      </c>
      <c r="C5567" s="0">
        <v>-46639.148437</v>
      </c>
      <c r="D5567" s="0">
        <v>21409.369141</v>
      </c>
      <c r="E5567" s="0">
        <v>-0.080795</v>
      </c>
      <c r="F5567" s="0">
        <v>9.97623</v>
      </c>
      <c r="G5567" s="0">
        <v>-0.119221</v>
      </c>
      <c r="H5567" s="0">
        <v>0.031883</v>
      </c>
      <c r="I5567" s="0">
        <v>0.008339</v>
      </c>
      <c r="J5567" s="0">
        <v>-0.019677</v>
      </c>
      <c r="K5567" s="0">
        <v>1012.079956</v>
      </c>
      <c r="L5567" s="0">
        <v>41.095623</v>
      </c>
      <c r="W5567" s="0">
        <f t="shared" si="86"/>
        <v>51468.9298062944</v>
      </c>
    </row>
    <row r="5568">
      <c r="A5568" s="0">
        <v>366.3</v>
      </c>
      <c r="B5568" s="0">
        <v>3902.696777</v>
      </c>
      <c r="C5568" s="0">
        <v>-46648.476562</v>
      </c>
      <c r="D5568" s="0">
        <v>21459.982422</v>
      </c>
      <c r="E5568" s="0">
        <v>-0.088763</v>
      </c>
      <c r="F5568" s="0">
        <v>9.977704</v>
      </c>
      <c r="G5568" s="0">
        <v>-0.138211</v>
      </c>
      <c r="H5568" s="0">
        <v>0.050852</v>
      </c>
      <c r="I5568" s="0">
        <v>0.009744</v>
      </c>
      <c r="J5568" s="0">
        <v>-0.022843</v>
      </c>
      <c r="K5568" s="0">
        <v>1012.059998</v>
      </c>
      <c r="L5568" s="0">
        <v>41.095623</v>
      </c>
      <c r="W5568" s="0">
        <f t="shared" si="86"/>
        <v>51496.041141443282</v>
      </c>
    </row>
    <row r="5569">
      <c r="A5569" s="0">
        <v>366.31125</v>
      </c>
      <c r="B5569" s="0">
        <v>3746.780518</v>
      </c>
      <c r="C5569" s="0">
        <v>-46454.851562</v>
      </c>
      <c r="D5569" s="0">
        <v>21386.189453</v>
      </c>
      <c r="E5569" s="0">
        <v>-0.072548</v>
      </c>
      <c r="F5569" s="0">
        <v>9.969975</v>
      </c>
      <c r="G5569" s="0">
        <v>-0.127502</v>
      </c>
      <c r="H5569" s="0">
        <v>0.069098</v>
      </c>
      <c r="I5569" s="0">
        <v>0.013155</v>
      </c>
      <c r="J5569" s="0">
        <v>-0.025144</v>
      </c>
      <c r="K5569" s="0">
        <v>1012.059998</v>
      </c>
      <c r="L5569" s="0">
        <v>41.095623</v>
      </c>
      <c r="W5569" s="0">
        <f t="shared" si="86"/>
        <v>51278.267299287007</v>
      </c>
    </row>
    <row r="5570">
      <c r="A5570" s="0">
        <v>366.3225</v>
      </c>
      <c r="B5570" s="0">
        <v>3703.023437</v>
      </c>
      <c r="C5570" s="0">
        <v>-46573.773437</v>
      </c>
      <c r="D5570" s="0">
        <v>21375.306641</v>
      </c>
      <c r="E5570" s="0">
        <v>-0.078366</v>
      </c>
      <c r="F5570" s="0">
        <v>9.986349</v>
      </c>
      <c r="G5570" s="0">
        <v>-0.114131</v>
      </c>
      <c r="H5570" s="0">
        <v>0.073846</v>
      </c>
      <c r="I5570" s="0">
        <v>0.014022</v>
      </c>
      <c r="J5570" s="0">
        <v>-0.025634</v>
      </c>
      <c r="K5570" s="0">
        <v>1012.059998</v>
      </c>
      <c r="L5570" s="0">
        <v>41.095623</v>
      </c>
      <c r="W5570" s="0">
        <f ref="W5570:W5633" t="shared" si="87">SQRT((B5570)^2+(C5570)^2+(D5570)^2)</f>
        <v>51378.327033222449</v>
      </c>
    </row>
    <row r="5571">
      <c r="A5571" s="0">
        <v>366.33375</v>
      </c>
      <c r="B5571" s="0">
        <v>3843.629639</v>
      </c>
      <c r="C5571" s="0">
        <v>-46696.519531</v>
      </c>
      <c r="D5571" s="0">
        <v>21312.332031</v>
      </c>
      <c r="E5571" s="0">
        <v>-0.081958</v>
      </c>
      <c r="F5571" s="0">
        <v>9.978601</v>
      </c>
      <c r="G5571" s="0">
        <v>-0.125058</v>
      </c>
      <c r="H5571" s="0">
        <v>0.066624</v>
      </c>
      <c r="I5571" s="0">
        <v>0.013461</v>
      </c>
      <c r="J5571" s="0">
        <v>-0.022298</v>
      </c>
      <c r="K5571" s="0">
        <v>1012.059998</v>
      </c>
      <c r="L5571" s="0">
        <v>41.095623</v>
      </c>
      <c r="W5571" s="0">
        <f t="shared" si="87"/>
        <v>51473.817827226027</v>
      </c>
    </row>
    <row r="5572">
      <c r="A5572" s="0">
        <v>366.345</v>
      </c>
      <c r="B5572" s="0">
        <v>3896.810303</v>
      </c>
      <c r="C5572" s="0">
        <v>-46613.957031</v>
      </c>
      <c r="D5572" s="0">
        <v>21390.867187</v>
      </c>
      <c r="E5572" s="0">
        <v>-0.09132</v>
      </c>
      <c r="F5572" s="0">
        <v>9.969171</v>
      </c>
      <c r="G5572" s="0">
        <v>-0.120228</v>
      </c>
      <c r="H5572" s="0">
        <v>0.052684</v>
      </c>
      <c r="I5572" s="0">
        <v>0.011327</v>
      </c>
      <c r="J5572" s="0">
        <v>-0.018556</v>
      </c>
      <c r="K5572" s="0">
        <v>1012.059998</v>
      </c>
      <c r="L5572" s="0">
        <v>41.095623</v>
      </c>
      <c r="W5572" s="0">
        <f t="shared" si="87"/>
        <v>51435.5452934773</v>
      </c>
    </row>
    <row r="5573">
      <c r="A5573" s="0">
        <v>366.35625</v>
      </c>
      <c r="B5573" s="0">
        <v>3755.175781</v>
      </c>
      <c r="C5573" s="0">
        <v>-46459.273437</v>
      </c>
      <c r="D5573" s="0">
        <v>21443.390625</v>
      </c>
      <c r="E5573" s="0">
        <v>-0.082332</v>
      </c>
      <c r="F5573" s="0">
        <v>9.96808</v>
      </c>
      <c r="G5573" s="0">
        <v>-0.115422</v>
      </c>
      <c r="H5573" s="0">
        <v>0.028421</v>
      </c>
      <c r="I5573" s="0">
        <v>0.007817</v>
      </c>
      <c r="J5573" s="0">
        <v>-0.012341</v>
      </c>
      <c r="K5573" s="0">
        <v>1012.059998</v>
      </c>
      <c r="L5573" s="0">
        <v>41.095623</v>
      </c>
      <c r="W5573" s="0">
        <f t="shared" si="87"/>
        <v>51306.767925259926</v>
      </c>
    </row>
    <row r="5574">
      <c r="A5574" s="0">
        <v>366.3675</v>
      </c>
      <c r="B5574" s="0">
        <v>3824.720947</v>
      </c>
      <c r="C5574" s="0">
        <v>-46653.28125</v>
      </c>
      <c r="D5574" s="0">
        <v>21283.375</v>
      </c>
      <c r="E5574" s="0">
        <v>-0.088496</v>
      </c>
      <c r="F5574" s="0">
        <v>9.968628</v>
      </c>
      <c r="G5574" s="0">
        <v>-0.130052</v>
      </c>
      <c r="H5574" s="0">
        <v>0.004249</v>
      </c>
      <c r="I5574" s="0">
        <v>0.005347</v>
      </c>
      <c r="J5574" s="0">
        <v>-0.00764</v>
      </c>
      <c r="K5574" s="0">
        <v>1012.059998</v>
      </c>
      <c r="L5574" s="0">
        <v>41.095623</v>
      </c>
      <c r="W5574" s="0">
        <f t="shared" si="87"/>
        <v>51421.194006991391</v>
      </c>
    </row>
    <row r="5575">
      <c r="A5575" s="0">
        <v>366.37875</v>
      </c>
      <c r="B5575" s="0">
        <v>3866.581299</v>
      </c>
      <c r="C5575" s="0">
        <v>-46676.3125</v>
      </c>
      <c r="D5575" s="0">
        <v>21299.738281</v>
      </c>
      <c r="E5575" s="0">
        <v>-0.078967</v>
      </c>
      <c r="F5575" s="0">
        <v>9.974997</v>
      </c>
      <c r="G5575" s="0">
        <v>-0.125254</v>
      </c>
      <c r="H5575" s="0">
        <v>-0.022715</v>
      </c>
      <c r="I5575" s="0">
        <v>0.00268</v>
      </c>
      <c r="J5575" s="0">
        <v>0.003883</v>
      </c>
      <c r="K5575" s="0">
        <v>1012.059998</v>
      </c>
      <c r="L5575" s="0">
        <v>41.095623</v>
      </c>
      <c r="W5575" s="0">
        <f t="shared" si="87"/>
        <v>51451.991704680688</v>
      </c>
    </row>
    <row r="5576">
      <c r="A5576" s="0">
        <v>366.39</v>
      </c>
      <c r="B5576" s="0">
        <v>3898.128662</v>
      </c>
      <c r="C5576" s="0">
        <v>-46463.851562</v>
      </c>
      <c r="D5576" s="0">
        <v>21242.998047</v>
      </c>
      <c r="E5576" s="0">
        <v>-0.068147</v>
      </c>
      <c r="F5576" s="0">
        <v>9.969908</v>
      </c>
      <c r="G5576" s="0">
        <v>-0.108241</v>
      </c>
      <c r="H5576" s="0">
        <v>-0.035593</v>
      </c>
      <c r="I5576" s="0">
        <v>0.000479</v>
      </c>
      <c r="J5576" s="0">
        <v>0.00591</v>
      </c>
      <c r="K5576" s="0">
        <v>1012.059998</v>
      </c>
      <c r="L5576" s="0">
        <v>41.095623</v>
      </c>
      <c r="W5576" s="0">
        <f t="shared" si="87"/>
        <v>51238.168147055389</v>
      </c>
    </row>
    <row r="5577">
      <c r="A5577" s="0">
        <v>366.40125</v>
      </c>
      <c r="B5577" s="0">
        <v>3899.902588</v>
      </c>
      <c r="C5577" s="0">
        <v>-46473.261719</v>
      </c>
      <c r="D5577" s="0">
        <v>21217.796875</v>
      </c>
      <c r="E5577" s="0">
        <v>-0.067271</v>
      </c>
      <c r="F5577" s="0">
        <v>9.974508</v>
      </c>
      <c r="G5577" s="0">
        <v>-0.120686</v>
      </c>
      <c r="H5577" s="0">
        <v>-0.03868</v>
      </c>
      <c r="I5577" s="0">
        <v>-0.00119</v>
      </c>
      <c r="J5577" s="0">
        <v>0.004535</v>
      </c>
      <c r="K5577" s="0">
        <v>1012.099976</v>
      </c>
      <c r="L5577" s="0">
        <v>41.097969</v>
      </c>
      <c r="W5577" s="0">
        <f t="shared" si="87"/>
        <v>51236.3952598865</v>
      </c>
    </row>
    <row r="5578">
      <c r="A5578" s="0">
        <v>366.4125</v>
      </c>
      <c r="B5578" s="0">
        <v>3862.561035</v>
      </c>
      <c r="C5578" s="0">
        <v>-46610.011719</v>
      </c>
      <c r="D5578" s="0">
        <v>21480.486328</v>
      </c>
      <c r="E5578" s="0">
        <v>-0.073688</v>
      </c>
      <c r="F5578" s="0">
        <v>9.972577</v>
      </c>
      <c r="G5578" s="0">
        <v>-0.118435</v>
      </c>
      <c r="H5578" s="0">
        <v>-0.028291</v>
      </c>
      <c r="I5578" s="0">
        <v>1.916212E-05</v>
      </c>
      <c r="J5578" s="0">
        <v>-0.001013</v>
      </c>
      <c r="K5578" s="0">
        <v>1012.099976</v>
      </c>
      <c r="L5578" s="0">
        <v>41.097969</v>
      </c>
      <c r="W5578" s="0">
        <f t="shared" si="87"/>
        <v>51466.725785519062</v>
      </c>
    </row>
    <row r="5579">
      <c r="A5579" s="0">
        <v>366.42375</v>
      </c>
      <c r="B5579" s="0">
        <v>3893.032959</v>
      </c>
      <c r="C5579" s="0">
        <v>-46560.992187</v>
      </c>
      <c r="D5579" s="0">
        <v>21444.558594</v>
      </c>
      <c r="E5579" s="0">
        <v>-0.078369</v>
      </c>
      <c r="F5579" s="0">
        <v>9.965079</v>
      </c>
      <c r="G5579" s="0">
        <v>-0.117368</v>
      </c>
      <c r="H5579" s="0">
        <v>-0.014859</v>
      </c>
      <c r="I5579" s="0">
        <v>0.00119</v>
      </c>
      <c r="J5579" s="0">
        <v>-0.008048</v>
      </c>
      <c r="K5579" s="0">
        <v>1012.099976</v>
      </c>
      <c r="L5579" s="0">
        <v>41.097969</v>
      </c>
      <c r="W5579" s="0">
        <f t="shared" si="87"/>
        <v>51409.6371544211</v>
      </c>
    </row>
    <row r="5580">
      <c r="A5580" s="0">
        <v>366.435</v>
      </c>
      <c r="B5580" s="0">
        <v>3708.599854</v>
      </c>
      <c r="C5580" s="0">
        <v>-46394.230469</v>
      </c>
      <c r="D5580" s="0">
        <v>21411.59375</v>
      </c>
      <c r="E5580" s="0">
        <v>-0.082548</v>
      </c>
      <c r="F5580" s="0">
        <v>9.972654</v>
      </c>
      <c r="G5580" s="0">
        <v>-0.113104</v>
      </c>
      <c r="H5580" s="0">
        <v>0.008447</v>
      </c>
      <c r="I5580" s="0">
        <v>0.004543</v>
      </c>
      <c r="J5580" s="0">
        <v>-0.014735</v>
      </c>
      <c r="K5580" s="0">
        <v>1012.099976</v>
      </c>
      <c r="L5580" s="0">
        <v>41.097969</v>
      </c>
      <c r="W5580" s="0">
        <f t="shared" si="87"/>
        <v>51231.188553485816</v>
      </c>
    </row>
    <row r="5581">
      <c r="A5581" s="0">
        <v>366.44625</v>
      </c>
      <c r="B5581" s="0">
        <v>3859.645264</v>
      </c>
      <c r="C5581" s="0">
        <v>-46535.839844</v>
      </c>
      <c r="D5581" s="0">
        <v>21327.087891</v>
      </c>
      <c r="E5581" s="0">
        <v>-0.079326</v>
      </c>
      <c r="F5581" s="0">
        <v>9.972832</v>
      </c>
      <c r="G5581" s="0">
        <v>-0.118447</v>
      </c>
      <c r="H5581" s="0">
        <v>0.037362</v>
      </c>
      <c r="I5581" s="0">
        <v>0.008361</v>
      </c>
      <c r="J5581" s="0">
        <v>-0.020717</v>
      </c>
      <c r="K5581" s="0">
        <v>1012.099976</v>
      </c>
      <c r="L5581" s="0">
        <v>41.097969</v>
      </c>
      <c r="W5581" s="0">
        <f t="shared" si="87"/>
        <v>51335.425677214116</v>
      </c>
    </row>
    <row r="5582">
      <c r="A5582" s="0">
        <v>366.4575</v>
      </c>
      <c r="B5582" s="0">
        <v>3911.641602</v>
      </c>
      <c r="C5582" s="0">
        <v>-46587.984375</v>
      </c>
      <c r="D5582" s="0">
        <v>21272.009766</v>
      </c>
      <c r="E5582" s="0">
        <v>-0.076034</v>
      </c>
      <c r="F5582" s="0">
        <v>9.960761</v>
      </c>
      <c r="G5582" s="0">
        <v>-0.121268</v>
      </c>
      <c r="H5582" s="0">
        <v>0.054653</v>
      </c>
      <c r="I5582" s="0">
        <v>0.010964</v>
      </c>
      <c r="J5582" s="0">
        <v>-0.024308</v>
      </c>
      <c r="K5582" s="0">
        <v>1012.099976</v>
      </c>
      <c r="L5582" s="0">
        <v>41.097969</v>
      </c>
      <c r="W5582" s="0">
        <f t="shared" si="87"/>
        <v>51363.796857636415</v>
      </c>
    </row>
    <row r="5583">
      <c r="A5583" s="0">
        <v>366.46875</v>
      </c>
      <c r="B5583" s="0">
        <v>3836.547119</v>
      </c>
      <c r="C5583" s="0">
        <v>-46491.933594</v>
      </c>
      <c r="D5583" s="0">
        <v>21338.085937</v>
      </c>
      <c r="E5583" s="0">
        <v>-0.074946</v>
      </c>
      <c r="F5583" s="0">
        <v>9.967104</v>
      </c>
      <c r="G5583" s="0">
        <v>-0.12783</v>
      </c>
      <c r="H5583" s="0">
        <v>0.069603</v>
      </c>
      <c r="I5583" s="0">
        <v>0.013176</v>
      </c>
      <c r="J5583" s="0">
        <v>-0.025398</v>
      </c>
      <c r="K5583" s="0">
        <v>1012.099976</v>
      </c>
      <c r="L5583" s="0">
        <v>41.097969</v>
      </c>
      <c r="W5583" s="0">
        <f t="shared" si="87"/>
        <v>51298.468735041308</v>
      </c>
    </row>
    <row r="5584">
      <c r="A5584" s="0">
        <v>366.48</v>
      </c>
      <c r="B5584" s="0">
        <v>3710.844727</v>
      </c>
      <c r="C5584" s="0">
        <v>-46495.5625</v>
      </c>
      <c r="D5584" s="0">
        <v>21310.607422</v>
      </c>
      <c r="E5584" s="0">
        <v>-0.070909</v>
      </c>
      <c r="F5584" s="0">
        <v>9.969107</v>
      </c>
      <c r="G5584" s="0">
        <v>-0.131986</v>
      </c>
      <c r="H5584" s="0">
        <v>0.076243</v>
      </c>
      <c r="I5584" s="0">
        <v>0.013864</v>
      </c>
      <c r="J5584" s="0">
        <v>-0.026026</v>
      </c>
      <c r="K5584" s="0">
        <v>1012.099976</v>
      </c>
      <c r="L5584" s="0">
        <v>41.097969</v>
      </c>
      <c r="W5584" s="0">
        <f t="shared" si="87"/>
        <v>51281.08510429466</v>
      </c>
    </row>
    <row r="5585">
      <c r="A5585" s="0">
        <v>366.49125</v>
      </c>
      <c r="B5585" s="0">
        <v>3893.273437</v>
      </c>
      <c r="C5585" s="0">
        <v>-46641.539062</v>
      </c>
      <c r="D5585" s="0">
        <v>21318.619141</v>
      </c>
      <c r="E5585" s="0">
        <v>-0.078813</v>
      </c>
      <c r="F5585" s="0">
        <v>9.964303</v>
      </c>
      <c r="G5585" s="0">
        <v>-0.118974</v>
      </c>
      <c r="H5585" s="0">
        <v>0.066534</v>
      </c>
      <c r="I5585" s="0">
        <v>0.013159</v>
      </c>
      <c r="J5585" s="0">
        <v>-0.023168</v>
      </c>
      <c r="K5585" s="0">
        <v>1012.099976</v>
      </c>
      <c r="L5585" s="0">
        <v>41.097969</v>
      </c>
      <c r="W5585" s="0">
        <f t="shared" si="87"/>
        <v>51430.285496060911</v>
      </c>
    </row>
    <row r="5586">
      <c r="A5586" s="0">
        <v>366.5025</v>
      </c>
      <c r="B5586" s="0">
        <v>3909.313721</v>
      </c>
      <c r="C5586" s="0">
        <v>-46651.492187</v>
      </c>
      <c r="D5586" s="0">
        <v>21317.921875</v>
      </c>
      <c r="E5586" s="0">
        <v>-0.076</v>
      </c>
      <c r="F5586" s="0">
        <v>9.963663</v>
      </c>
      <c r="G5586" s="0">
        <v>-0.124566</v>
      </c>
      <c r="H5586" s="0">
        <v>0.042847</v>
      </c>
      <c r="I5586" s="0">
        <v>0.010211</v>
      </c>
      <c r="J5586" s="0">
        <v>-0.016341</v>
      </c>
      <c r="K5586" s="0">
        <v>1012.099976</v>
      </c>
      <c r="L5586" s="0">
        <v>41.097969</v>
      </c>
      <c r="W5586" s="0">
        <f t="shared" si="87"/>
        <v>51440.239600059453</v>
      </c>
    </row>
    <row r="5587">
      <c r="A5587" s="0">
        <v>366.51375</v>
      </c>
      <c r="B5587" s="0">
        <v>3811.137207</v>
      </c>
      <c r="C5587" s="0">
        <v>-46442.335937</v>
      </c>
      <c r="D5587" s="0">
        <v>21419.056641</v>
      </c>
      <c r="E5587" s="0">
        <v>-0.077441</v>
      </c>
      <c r="F5587" s="0">
        <v>9.979486</v>
      </c>
      <c r="G5587" s="0">
        <v>-0.131119</v>
      </c>
      <c r="H5587" s="0">
        <v>0.022126</v>
      </c>
      <c r="I5587" s="0">
        <v>0.006942</v>
      </c>
      <c r="J5587" s="0">
        <v>-0.011935</v>
      </c>
      <c r="K5587" s="0">
        <v>1012.099976</v>
      </c>
      <c r="L5587" s="0">
        <v>41.097969</v>
      </c>
      <c r="W5587" s="0">
        <f t="shared" si="87"/>
        <v>51285.390916771881</v>
      </c>
    </row>
    <row r="5588">
      <c r="A5588" s="0">
        <v>366.525</v>
      </c>
      <c r="B5588" s="0">
        <v>3836.721924</v>
      </c>
      <c r="C5588" s="0">
        <v>-46594.109375</v>
      </c>
      <c r="D5588" s="0">
        <v>21381.757812</v>
      </c>
      <c r="E5588" s="0">
        <v>-0.075022</v>
      </c>
      <c r="F5588" s="0">
        <v>9.956872</v>
      </c>
      <c r="G5588" s="0">
        <v>-0.132399</v>
      </c>
      <c r="H5588" s="0">
        <v>-0.00449</v>
      </c>
      <c r="I5588" s="0">
        <v>0.003734</v>
      </c>
      <c r="J5588" s="0">
        <v>-0.005131</v>
      </c>
      <c r="K5588" s="0">
        <v>1012.099976</v>
      </c>
      <c r="L5588" s="0">
        <v>41.097969</v>
      </c>
      <c r="W5588" s="0">
        <f t="shared" si="87"/>
        <v>51409.2504390269</v>
      </c>
    </row>
    <row r="5589">
      <c r="A5589" s="0">
        <v>366.53625</v>
      </c>
      <c r="B5589" s="0">
        <v>3806.131104</v>
      </c>
      <c r="C5589" s="0">
        <v>-46680.941406</v>
      </c>
      <c r="D5589" s="0">
        <v>21273.914062</v>
      </c>
      <c r="E5589" s="0">
        <v>-0.081036</v>
      </c>
      <c r="F5589" s="0">
        <v>9.970683</v>
      </c>
      <c r="G5589" s="0">
        <v>-0.128974</v>
      </c>
      <c r="H5589" s="0">
        <v>-0.024424</v>
      </c>
      <c r="I5589" s="0">
        <v>0.001973</v>
      </c>
      <c r="J5589" s="0">
        <v>0.001812</v>
      </c>
      <c r="K5589" s="0">
        <v>1012.099976</v>
      </c>
      <c r="L5589" s="0">
        <v>41.097969</v>
      </c>
      <c r="W5589" s="0">
        <f t="shared" si="87"/>
        <v>51440.998668849759</v>
      </c>
    </row>
    <row r="5590">
      <c r="A5590" s="0">
        <v>366.5475</v>
      </c>
      <c r="B5590" s="0">
        <v>3799.994873</v>
      </c>
      <c r="C5590" s="0">
        <v>-46592.816406</v>
      </c>
      <c r="D5590" s="0">
        <v>21391.849609</v>
      </c>
      <c r="E5590" s="0">
        <v>-0.080944</v>
      </c>
      <c r="F5590" s="0">
        <v>9.974435</v>
      </c>
      <c r="G5590" s="0">
        <v>-0.117788</v>
      </c>
      <c r="H5590" s="0">
        <v>-0.034991</v>
      </c>
      <c r="I5590" s="0">
        <v>0.000217</v>
      </c>
      <c r="J5590" s="0">
        <v>0.005646</v>
      </c>
      <c r="K5590" s="0">
        <v>1012.099976</v>
      </c>
      <c r="L5590" s="0">
        <v>41.097969</v>
      </c>
      <c r="W5590" s="0">
        <f t="shared" si="87"/>
        <v>51409.54902906777</v>
      </c>
    </row>
    <row r="5591">
      <c r="A5591" s="0">
        <v>366.55875</v>
      </c>
      <c r="B5591" s="0">
        <v>3711.403076</v>
      </c>
      <c r="C5591" s="0">
        <v>-46472.875</v>
      </c>
      <c r="D5591" s="0">
        <v>21340.361328</v>
      </c>
      <c r="E5591" s="0">
        <v>-0.083537</v>
      </c>
      <c r="F5591" s="0">
        <v>9.965174</v>
      </c>
      <c r="G5591" s="0">
        <v>-0.126201</v>
      </c>
      <c r="H5591" s="0">
        <v>-0.0332</v>
      </c>
      <c r="I5591" s="0">
        <v>0.000327</v>
      </c>
      <c r="J5591" s="0">
        <v>0.003002</v>
      </c>
      <c r="K5591" s="0">
        <v>1012.099976</v>
      </c>
      <c r="L5591" s="0">
        <v>41.097969</v>
      </c>
      <c r="W5591" s="0">
        <f t="shared" si="87"/>
        <v>51272.932870743462</v>
      </c>
    </row>
    <row r="5592">
      <c r="A5592" s="0">
        <v>366.57</v>
      </c>
      <c r="B5592" s="0">
        <v>3942.858398</v>
      </c>
      <c r="C5592" s="0">
        <v>-46665.886719</v>
      </c>
      <c r="D5592" s="0">
        <v>21202.738281</v>
      </c>
      <c r="E5592" s="0">
        <v>-0.067497</v>
      </c>
      <c r="F5592" s="0">
        <v>9.97134</v>
      </c>
      <c r="G5592" s="0">
        <v>-0.138633</v>
      </c>
      <c r="H5592" s="0">
        <v>-0.028671</v>
      </c>
      <c r="I5592" s="0">
        <v>-0.000384</v>
      </c>
      <c r="J5592" s="0">
        <v>-0.001407</v>
      </c>
      <c r="K5592" s="0">
        <v>1012.099976</v>
      </c>
      <c r="L5592" s="0">
        <v>41.097969</v>
      </c>
      <c r="W5592" s="0">
        <f t="shared" si="87"/>
        <v>51408.240839672806</v>
      </c>
    </row>
    <row r="5593">
      <c r="A5593" s="0">
        <v>366.58125</v>
      </c>
      <c r="B5593" s="0">
        <v>3880.73291</v>
      </c>
      <c r="C5593" s="0">
        <v>-46664.027344</v>
      </c>
      <c r="D5593" s="0">
        <v>21345.279297</v>
      </c>
      <c r="E5593" s="0">
        <v>-0.079357</v>
      </c>
      <c r="F5593" s="0">
        <v>9.977044</v>
      </c>
      <c r="G5593" s="0">
        <v>-0.139936</v>
      </c>
      <c r="H5593" s="0">
        <v>-0.009262</v>
      </c>
      <c r="I5593" s="0">
        <v>0.002054</v>
      </c>
      <c r="J5593" s="0">
        <v>-0.008543</v>
      </c>
      <c r="K5593" s="0">
        <v>1012.099976</v>
      </c>
      <c r="L5593" s="0">
        <v>41.097969</v>
      </c>
      <c r="W5593" s="0">
        <f t="shared" si="87"/>
        <v>51460.7858873849</v>
      </c>
    </row>
    <row r="5594">
      <c r="A5594" s="0">
        <v>366.5925</v>
      </c>
      <c r="B5594" s="0">
        <v>3923.40918</v>
      </c>
      <c r="C5594" s="0">
        <v>-46419.40625</v>
      </c>
      <c r="D5594" s="0">
        <v>21327.578125</v>
      </c>
      <c r="E5594" s="0">
        <v>-0.070889</v>
      </c>
      <c r="F5594" s="0">
        <v>9.960464</v>
      </c>
      <c r="G5594" s="0">
        <v>-0.113296</v>
      </c>
      <c r="H5594" s="0">
        <v>0.017817</v>
      </c>
      <c r="I5594" s="0">
        <v>0.006352</v>
      </c>
      <c r="J5594" s="0">
        <v>-0.017315</v>
      </c>
      <c r="K5594" s="0">
        <v>1012.099976</v>
      </c>
      <c r="L5594" s="0">
        <v>41.097969</v>
      </c>
      <c r="W5594" s="0">
        <f t="shared" si="87"/>
        <v>51234.949057008205</v>
      </c>
    </row>
    <row r="5595">
      <c r="A5595" s="0">
        <v>366.60375</v>
      </c>
      <c r="B5595" s="0">
        <v>3940.487305</v>
      </c>
      <c r="C5595" s="0">
        <v>-46542.175781</v>
      </c>
      <c r="D5595" s="0">
        <v>21256.527344</v>
      </c>
      <c r="E5595" s="0">
        <v>-0.070192</v>
      </c>
      <c r="F5595" s="0">
        <v>9.968934</v>
      </c>
      <c r="G5595" s="0">
        <v>-0.119884</v>
      </c>
      <c r="H5595" s="0">
        <v>0.043803</v>
      </c>
      <c r="I5595" s="0">
        <v>0.009408</v>
      </c>
      <c r="J5595" s="0">
        <v>-0.022854</v>
      </c>
      <c r="K5595" s="0">
        <v>1012.089966</v>
      </c>
      <c r="L5595" s="0">
        <v>41.100506</v>
      </c>
      <c r="W5595" s="0">
        <f t="shared" si="87"/>
        <v>51318.042844175077</v>
      </c>
    </row>
    <row r="5596">
      <c r="A5596" s="0">
        <v>366.615</v>
      </c>
      <c r="B5596" s="0">
        <v>3816.760986</v>
      </c>
      <c r="C5596" s="0">
        <v>-46696.15625</v>
      </c>
      <c r="D5596" s="0">
        <v>21420.019531</v>
      </c>
      <c r="E5596" s="0">
        <v>-0.067266</v>
      </c>
      <c r="F5596" s="0">
        <v>9.983872</v>
      </c>
      <c r="G5596" s="0">
        <v>-0.120572</v>
      </c>
      <c r="H5596" s="0">
        <v>0.062299</v>
      </c>
      <c r="I5596" s="0">
        <v>0.012648</v>
      </c>
      <c r="J5596" s="0">
        <v>-0.025755</v>
      </c>
      <c r="K5596" s="0">
        <v>1012.089966</v>
      </c>
      <c r="L5596" s="0">
        <v>41.100506</v>
      </c>
      <c r="W5596" s="0">
        <f t="shared" si="87"/>
        <v>51516.171341211753</v>
      </c>
    </row>
    <row r="5597">
      <c r="A5597" s="0">
        <v>366.62625</v>
      </c>
      <c r="B5597" s="0">
        <v>3749.566162</v>
      </c>
      <c r="C5597" s="0">
        <v>-46595.027344</v>
      </c>
      <c r="D5597" s="0">
        <v>21429.419922</v>
      </c>
      <c r="E5597" s="0">
        <v>-0.083216</v>
      </c>
      <c r="F5597" s="0">
        <v>9.98649</v>
      </c>
      <c r="G5597" s="0">
        <v>-0.123113</v>
      </c>
      <c r="H5597" s="0">
        <v>0.074121</v>
      </c>
      <c r="I5597" s="0">
        <v>0.013747</v>
      </c>
      <c r="J5597" s="0">
        <v>-0.027291</v>
      </c>
      <c r="K5597" s="0">
        <v>1012.089966</v>
      </c>
      <c r="L5597" s="0">
        <v>41.100506</v>
      </c>
      <c r="W5597" s="0">
        <f t="shared" si="87"/>
        <v>51423.495192224473</v>
      </c>
    </row>
    <row r="5598">
      <c r="A5598" s="0">
        <v>366.6375</v>
      </c>
      <c r="B5598" s="0">
        <v>3717.226074</v>
      </c>
      <c r="C5598" s="0">
        <v>-46465.847656</v>
      </c>
      <c r="D5598" s="0">
        <v>21312.908203</v>
      </c>
      <c r="E5598" s="0">
        <v>-0.090112</v>
      </c>
      <c r="F5598" s="0">
        <v>9.972311</v>
      </c>
      <c r="G5598" s="0">
        <v>-0.123339</v>
      </c>
      <c r="H5598" s="0">
        <v>0.073097</v>
      </c>
      <c r="I5598" s="0">
        <v>0.013969</v>
      </c>
      <c r="J5598" s="0">
        <v>-0.024665</v>
      </c>
      <c r="K5598" s="0">
        <v>1012.089966</v>
      </c>
      <c r="L5598" s="0">
        <v>41.100506</v>
      </c>
      <c r="W5598" s="0">
        <f t="shared" si="87"/>
        <v>51255.563835990826</v>
      </c>
    </row>
    <row r="5599">
      <c r="A5599" s="0">
        <v>366.64875</v>
      </c>
      <c r="B5599" s="0">
        <v>3880.901611</v>
      </c>
      <c r="C5599" s="0">
        <v>-46672.222656</v>
      </c>
      <c r="D5599" s="0">
        <v>21328.005859</v>
      </c>
      <c r="E5599" s="0">
        <v>-0.086026</v>
      </c>
      <c r="F5599" s="0">
        <v>9.976958</v>
      </c>
      <c r="G5599" s="0">
        <v>-0.129376</v>
      </c>
      <c r="H5599" s="0">
        <v>0.063582</v>
      </c>
      <c r="I5599" s="0">
        <v>0.012944</v>
      </c>
      <c r="J5599" s="0">
        <v>-0.0218</v>
      </c>
      <c r="K5599" s="0">
        <v>1012.089966</v>
      </c>
      <c r="L5599" s="0">
        <v>41.100506</v>
      </c>
      <c r="W5599" s="0">
        <f t="shared" si="87"/>
        <v>51461.068769381774</v>
      </c>
    </row>
    <row r="5600">
      <c r="A5600" s="0">
        <v>366.66</v>
      </c>
      <c r="B5600" s="0">
        <v>3798.278076</v>
      </c>
      <c r="C5600" s="0">
        <v>-46671.496094</v>
      </c>
      <c r="D5600" s="0">
        <v>21395.855469</v>
      </c>
      <c r="E5600" s="0">
        <v>-0.089413</v>
      </c>
      <c r="F5600" s="0">
        <v>9.963829</v>
      </c>
      <c r="G5600" s="0">
        <v>-0.123544</v>
      </c>
      <c r="H5600" s="0">
        <v>0.044506</v>
      </c>
      <c r="I5600" s="0">
        <v>0.01089</v>
      </c>
      <c r="J5600" s="0">
        <v>-0.017927</v>
      </c>
      <c r="K5600" s="0">
        <v>1012.089966</v>
      </c>
      <c r="L5600" s="0">
        <v>41.100506</v>
      </c>
      <c r="W5600" s="0">
        <f t="shared" si="87"/>
        <v>51482.405686265447</v>
      </c>
    </row>
    <row r="5601">
      <c r="A5601" s="0">
        <v>366.67125</v>
      </c>
      <c r="B5601" s="0">
        <v>3787.193848</v>
      </c>
      <c r="C5601" s="0">
        <v>-46465.601562</v>
      </c>
      <c r="D5601" s="0">
        <v>21414.367187</v>
      </c>
      <c r="E5601" s="0">
        <v>-0.071335</v>
      </c>
      <c r="F5601" s="0">
        <v>9.969024</v>
      </c>
      <c r="G5601" s="0">
        <v>-0.131232</v>
      </c>
      <c r="H5601" s="0">
        <v>0.016456</v>
      </c>
      <c r="I5601" s="0">
        <v>0.007591</v>
      </c>
      <c r="J5601" s="0">
        <v>-0.010851</v>
      </c>
      <c r="K5601" s="0">
        <v>1012.089966</v>
      </c>
      <c r="L5601" s="0">
        <v>41.100506</v>
      </c>
      <c r="W5601" s="0">
        <f t="shared" si="87"/>
        <v>51302.729827763833</v>
      </c>
    </row>
    <row r="5602">
      <c r="A5602" s="0">
        <v>366.6825</v>
      </c>
      <c r="B5602" s="0">
        <v>3728.693359</v>
      </c>
      <c r="C5602" s="0">
        <v>-46553.285156</v>
      </c>
      <c r="D5602" s="0">
        <v>21388.466797</v>
      </c>
      <c r="E5602" s="0">
        <v>-0.093292</v>
      </c>
      <c r="F5602" s="0">
        <v>9.964747</v>
      </c>
      <c r="G5602" s="0">
        <v>-0.122582</v>
      </c>
      <c r="H5602" s="0">
        <v>-0.008598</v>
      </c>
      <c r="I5602" s="0">
        <v>0.00346</v>
      </c>
      <c r="J5602" s="0">
        <v>-0.003181</v>
      </c>
      <c r="K5602" s="0">
        <v>1012.089966</v>
      </c>
      <c r="L5602" s="0">
        <v>41.100506</v>
      </c>
      <c r="W5602" s="0">
        <f t="shared" si="87"/>
        <v>51367.0908744857</v>
      </c>
    </row>
    <row r="5603">
      <c r="A5603" s="0">
        <v>366.69375</v>
      </c>
      <c r="B5603" s="0">
        <v>3924.583252</v>
      </c>
      <c r="C5603" s="0">
        <v>-46663.183594</v>
      </c>
      <c r="D5603" s="0">
        <v>21329.326172</v>
      </c>
      <c r="E5603" s="0">
        <v>-0.077994</v>
      </c>
      <c r="F5603" s="0">
        <v>9.972345</v>
      </c>
      <c r="G5603" s="0">
        <v>-0.124279</v>
      </c>
      <c r="H5603" s="0">
        <v>-0.025724</v>
      </c>
      <c r="I5603" s="0">
        <v>0.000597</v>
      </c>
      <c r="J5603" s="0">
        <v>0.002585</v>
      </c>
      <c r="K5603" s="0">
        <v>1012.089966</v>
      </c>
      <c r="L5603" s="0">
        <v>41.100506</v>
      </c>
      <c r="W5603" s="0">
        <f t="shared" si="87"/>
        <v>51456.731452559186</v>
      </c>
    </row>
    <row r="5604">
      <c r="A5604" s="0">
        <v>366.705</v>
      </c>
      <c r="B5604" s="0">
        <v>3952.244873</v>
      </c>
      <c r="C5604" s="0">
        <v>-46602.414062</v>
      </c>
      <c r="D5604" s="0">
        <v>21425.451172</v>
      </c>
      <c r="E5604" s="0">
        <v>-0.077112</v>
      </c>
      <c r="F5604" s="0">
        <v>9.971947</v>
      </c>
      <c r="G5604" s="0">
        <v>-0.120169</v>
      </c>
      <c r="H5604" s="0">
        <v>-0.036534</v>
      </c>
      <c r="I5604" s="0">
        <v>-0.000392</v>
      </c>
      <c r="J5604" s="0">
        <v>0.005485</v>
      </c>
      <c r="K5604" s="0">
        <v>1012.089966</v>
      </c>
      <c r="L5604" s="0">
        <v>41.097969</v>
      </c>
      <c r="W5604" s="0">
        <f t="shared" si="87"/>
        <v>51443.7089824014</v>
      </c>
    </row>
    <row r="5605">
      <c r="A5605" s="0">
        <v>366.71625</v>
      </c>
      <c r="B5605" s="0">
        <v>3867.879639</v>
      </c>
      <c r="C5605" s="0">
        <v>-46467.230469</v>
      </c>
      <c r="D5605" s="0">
        <v>21269.375</v>
      </c>
      <c r="E5605" s="0">
        <v>-0.075001</v>
      </c>
      <c r="F5605" s="0">
        <v>9.963449</v>
      </c>
      <c r="G5605" s="0">
        <v>-0.120849</v>
      </c>
      <c r="H5605" s="0">
        <v>-0.036755</v>
      </c>
      <c r="I5605" s="0">
        <v>-0.001297</v>
      </c>
      <c r="J5605" s="0">
        <v>0.002753</v>
      </c>
      <c r="K5605" s="0">
        <v>1012.089966</v>
      </c>
      <c r="L5605" s="0">
        <v>41.097969</v>
      </c>
      <c r="W5605" s="0">
        <f t="shared" si="87"/>
        <v>51249.881104755528</v>
      </c>
    </row>
    <row r="5606">
      <c r="A5606" s="0">
        <v>366.7275</v>
      </c>
      <c r="B5606" s="0">
        <v>3892.679932</v>
      </c>
      <c r="C5606" s="0">
        <v>-46659.867187</v>
      </c>
      <c r="D5606" s="0">
        <v>21267.095703</v>
      </c>
      <c r="E5606" s="0">
        <v>-0.082789</v>
      </c>
      <c r="F5606" s="0">
        <v>9.962578</v>
      </c>
      <c r="G5606" s="0">
        <v>-0.12266</v>
      </c>
      <c r="H5606" s="0">
        <v>-0.019864</v>
      </c>
      <c r="I5606" s="0">
        <v>0.001037</v>
      </c>
      <c r="J5606" s="0">
        <v>-0.005695</v>
      </c>
      <c r="K5606" s="0">
        <v>1012.089966</v>
      </c>
      <c r="L5606" s="0">
        <v>41.097969</v>
      </c>
      <c r="W5606" s="0">
        <f t="shared" si="87"/>
        <v>51425.53376098333</v>
      </c>
    </row>
    <row r="5607">
      <c r="A5607" s="0">
        <v>366.73875</v>
      </c>
      <c r="B5607" s="0">
        <v>3982.647949</v>
      </c>
      <c r="C5607" s="0">
        <v>-46705.066406</v>
      </c>
      <c r="D5607" s="0">
        <v>21337.861328</v>
      </c>
      <c r="E5607" s="0">
        <v>-0.082122</v>
      </c>
      <c r="F5607" s="0">
        <v>9.974449</v>
      </c>
      <c r="G5607" s="0">
        <v>-0.123496</v>
      </c>
      <c r="H5607" s="0">
        <v>-0.000342</v>
      </c>
      <c r="I5607" s="0">
        <v>0.003681</v>
      </c>
      <c r="J5607" s="0">
        <v>-0.012018</v>
      </c>
      <c r="K5607" s="0">
        <v>1012.089966</v>
      </c>
      <c r="L5607" s="0">
        <v>41.097969</v>
      </c>
      <c r="W5607" s="0">
        <f t="shared" si="87"/>
        <v>51502.709042607668</v>
      </c>
    </row>
    <row r="5608">
      <c r="A5608" s="0">
        <v>366.75</v>
      </c>
      <c r="B5608" s="0">
        <v>3866.604248</v>
      </c>
      <c r="C5608" s="0">
        <v>-46526.460937</v>
      </c>
      <c r="D5608" s="0">
        <v>21369.189453</v>
      </c>
      <c r="E5608" s="0">
        <v>-0.070211</v>
      </c>
      <c r="F5608" s="0">
        <v>9.970324</v>
      </c>
      <c r="G5608" s="0">
        <v>-0.117332</v>
      </c>
      <c r="H5608" s="0">
        <v>0.019891</v>
      </c>
      <c r="I5608" s="0">
        <v>0.005903</v>
      </c>
      <c r="J5608" s="0">
        <v>-0.017643</v>
      </c>
      <c r="K5608" s="0">
        <v>1012.089966</v>
      </c>
      <c r="L5608" s="0">
        <v>41.097969</v>
      </c>
      <c r="W5608" s="0">
        <f t="shared" si="87"/>
        <v>51344.955483582271</v>
      </c>
    </row>
    <row r="5609">
      <c r="A5609" s="0">
        <v>366.76125</v>
      </c>
      <c r="B5609" s="0">
        <v>3716.498047</v>
      </c>
      <c r="C5609" s="0">
        <v>-46516.882812</v>
      </c>
      <c r="D5609" s="0">
        <v>21172.496094</v>
      </c>
      <c r="E5609" s="0">
        <v>-0.074551</v>
      </c>
      <c r="F5609" s="0">
        <v>9.967106</v>
      </c>
      <c r="G5609" s="0">
        <v>-0.120021</v>
      </c>
      <c r="H5609" s="0">
        <v>0.047214</v>
      </c>
      <c r="I5609" s="0">
        <v>0.009659</v>
      </c>
      <c r="J5609" s="0">
        <v>-0.023946</v>
      </c>
      <c r="K5609" s="0">
        <v>1012.089966</v>
      </c>
      <c r="L5609" s="0">
        <v>41.097969</v>
      </c>
      <c r="W5609" s="0">
        <f t="shared" si="87"/>
        <v>51243.607748958719</v>
      </c>
    </row>
    <row r="5610">
      <c r="A5610" s="0">
        <v>366.7725</v>
      </c>
      <c r="B5610" s="0">
        <v>3803.169678</v>
      </c>
      <c r="C5610" s="0">
        <v>-46647.554687</v>
      </c>
      <c r="D5610" s="0">
        <v>21249.763672</v>
      </c>
      <c r="E5610" s="0">
        <v>-0.077076</v>
      </c>
      <c r="F5610" s="0">
        <v>9.971944</v>
      </c>
      <c r="G5610" s="0">
        <v>-0.114142</v>
      </c>
      <c r="H5610" s="0">
        <v>0.067681</v>
      </c>
      <c r="I5610" s="0">
        <v>0.013294</v>
      </c>
      <c r="J5610" s="0">
        <v>-0.026789</v>
      </c>
      <c r="K5610" s="0">
        <v>1012.089966</v>
      </c>
      <c r="L5610" s="0">
        <v>41.097969</v>
      </c>
      <c r="W5610" s="0">
        <f t="shared" si="87"/>
        <v>51400.495269911218</v>
      </c>
    </row>
    <row r="5611">
      <c r="A5611" s="0">
        <v>366.78375</v>
      </c>
      <c r="B5611" s="0">
        <v>3848.712891</v>
      </c>
      <c r="C5611" s="0">
        <v>-46575.5625</v>
      </c>
      <c r="D5611" s="0">
        <v>21330.238281</v>
      </c>
      <c r="E5611" s="0">
        <v>-0.075913</v>
      </c>
      <c r="F5611" s="0">
        <v>9.976933</v>
      </c>
      <c r="G5611" s="0">
        <v>-0.133972</v>
      </c>
      <c r="H5611" s="0">
        <v>0.075272</v>
      </c>
      <c r="I5611" s="0">
        <v>0.014181</v>
      </c>
      <c r="J5611" s="0">
        <v>-0.025776</v>
      </c>
      <c r="K5611" s="0">
        <v>1012.089966</v>
      </c>
      <c r="L5611" s="0">
        <v>41.097969</v>
      </c>
      <c r="W5611" s="0">
        <f t="shared" si="87"/>
        <v>51371.925000266383</v>
      </c>
    </row>
    <row r="5612">
      <c r="A5612" s="0">
        <v>366.795</v>
      </c>
      <c r="B5612" s="0">
        <v>3786.313965</v>
      </c>
      <c r="C5612" s="0">
        <v>-46405.925781</v>
      </c>
      <c r="D5612" s="0">
        <v>21409.982422</v>
      </c>
      <c r="E5612" s="0">
        <v>-0.079008</v>
      </c>
      <c r="F5612" s="0">
        <v>9.9685</v>
      </c>
      <c r="G5612" s="0">
        <v>-0.125267</v>
      </c>
      <c r="H5612" s="0">
        <v>0.074302</v>
      </c>
      <c r="I5612" s="0">
        <v>0.014177</v>
      </c>
      <c r="J5612" s="0">
        <v>-0.024581</v>
      </c>
      <c r="K5612" s="0">
        <v>1012.089966</v>
      </c>
      <c r="L5612" s="0">
        <v>41.097969</v>
      </c>
      <c r="W5612" s="0">
        <f t="shared" si="87"/>
        <v>51246.78983452118</v>
      </c>
    </row>
    <row r="5613">
      <c r="A5613" s="0">
        <v>366.80625</v>
      </c>
      <c r="B5613" s="0">
        <v>3795.38916</v>
      </c>
      <c r="C5613" s="0">
        <v>-46582.183594</v>
      </c>
      <c r="D5613" s="0">
        <v>21384.865234</v>
      </c>
      <c r="E5613" s="0">
        <v>-0.077641</v>
      </c>
      <c r="F5613" s="0">
        <v>9.979668</v>
      </c>
      <c r="G5613" s="0">
        <v>-0.108769</v>
      </c>
      <c r="H5613" s="0">
        <v>0.058046</v>
      </c>
      <c r="I5613" s="0">
        <v>0.01061</v>
      </c>
      <c r="J5613" s="0">
        <v>-0.021291</v>
      </c>
      <c r="K5613" s="0">
        <v>1012.079956</v>
      </c>
      <c r="L5613" s="0">
        <v>41.100506</v>
      </c>
      <c r="W5613" s="0">
        <f t="shared" si="87"/>
        <v>51396.665926276874</v>
      </c>
    </row>
    <row r="5614">
      <c r="A5614" s="0">
        <v>366.8175</v>
      </c>
      <c r="B5614" s="0">
        <v>3913.247314</v>
      </c>
      <c r="C5614" s="0">
        <v>-46612.273437</v>
      </c>
      <c r="D5614" s="0">
        <v>21322.179687</v>
      </c>
      <c r="E5614" s="0">
        <v>-0.081335</v>
      </c>
      <c r="F5614" s="0">
        <v>9.969051</v>
      </c>
      <c r="G5614" s="0">
        <v>-0.120292</v>
      </c>
      <c r="H5614" s="0">
        <v>0.036241</v>
      </c>
      <c r="I5614" s="0">
        <v>0.009426</v>
      </c>
      <c r="J5614" s="0">
        <v>-0.015971</v>
      </c>
      <c r="K5614" s="0">
        <v>1012.079956</v>
      </c>
      <c r="L5614" s="0">
        <v>41.100506</v>
      </c>
      <c r="W5614" s="0">
        <f t="shared" si="87"/>
        <v>51406.739695402779</v>
      </c>
    </row>
    <row r="5615">
      <c r="A5615" s="0">
        <v>366.82875</v>
      </c>
      <c r="B5615" s="0">
        <v>3880.706787</v>
      </c>
      <c r="C5615" s="0">
        <v>-46542.472656</v>
      </c>
      <c r="D5615" s="0">
        <v>21360.966797</v>
      </c>
      <c r="E5615" s="0">
        <v>-0.067652</v>
      </c>
      <c r="F5615" s="0">
        <v>9.979089</v>
      </c>
      <c r="G5615" s="0">
        <v>-0.123522</v>
      </c>
      <c r="H5615" s="0">
        <v>0.010957</v>
      </c>
      <c r="I5615" s="0">
        <v>0.006456</v>
      </c>
      <c r="J5615" s="0">
        <v>-0.008916</v>
      </c>
      <c r="K5615" s="0">
        <v>1012.079956</v>
      </c>
      <c r="L5615" s="0">
        <v>41.100506</v>
      </c>
      <c r="W5615" s="0">
        <f t="shared" si="87"/>
        <v>51357.108063088126</v>
      </c>
    </row>
    <row r="5616">
      <c r="A5616" s="0">
        <v>366.84</v>
      </c>
      <c r="B5616" s="0">
        <v>3806.81543</v>
      </c>
      <c r="C5616" s="0">
        <v>-46502.007812</v>
      </c>
      <c r="D5616" s="0">
        <v>21320.78125</v>
      </c>
      <c r="E5616" s="0">
        <v>-0.071178</v>
      </c>
      <c r="F5616" s="0">
        <v>9.965563</v>
      </c>
      <c r="G5616" s="0">
        <v>-0.116724</v>
      </c>
      <c r="H5616" s="0">
        <v>-0.014335</v>
      </c>
      <c r="I5616" s="0">
        <v>0.003713</v>
      </c>
      <c r="J5616" s="0">
        <v>-0.00212</v>
      </c>
      <c r="K5616" s="0">
        <v>1012.079956</v>
      </c>
      <c r="L5616" s="0">
        <v>41.100506</v>
      </c>
      <c r="W5616" s="0">
        <f t="shared" si="87"/>
        <v>51298.189903501931</v>
      </c>
    </row>
    <row r="5617">
      <c r="A5617" s="0">
        <v>366.85125</v>
      </c>
      <c r="B5617" s="0">
        <v>3759.927246</v>
      </c>
      <c r="C5617" s="0">
        <v>-46703.847656</v>
      </c>
      <c r="D5617" s="0">
        <v>21180.292969</v>
      </c>
      <c r="E5617" s="0">
        <v>-0.07866</v>
      </c>
      <c r="F5617" s="0">
        <v>9.973573</v>
      </c>
      <c r="G5617" s="0">
        <v>-0.116134</v>
      </c>
      <c r="H5617" s="0">
        <v>-0.027725</v>
      </c>
      <c r="I5617" s="0">
        <v>0.00144</v>
      </c>
      <c r="J5617" s="0">
        <v>0.002405</v>
      </c>
      <c r="K5617" s="0">
        <v>1012.079956</v>
      </c>
      <c r="L5617" s="0">
        <v>41.100506</v>
      </c>
      <c r="W5617" s="0">
        <f t="shared" si="87"/>
        <v>51419.755435267682</v>
      </c>
    </row>
    <row r="5618">
      <c r="A5618" s="0">
        <v>366.8625</v>
      </c>
      <c r="B5618" s="0">
        <v>3826.752686</v>
      </c>
      <c r="C5618" s="0">
        <v>-46679.941406</v>
      </c>
      <c r="D5618" s="0">
        <v>21259.101562</v>
      </c>
      <c r="E5618" s="0">
        <v>-0.069565</v>
      </c>
      <c r="F5618" s="0">
        <v>9.964568</v>
      </c>
      <c r="G5618" s="0">
        <v>-0.104943</v>
      </c>
      <c r="H5618" s="0">
        <v>-0.038626</v>
      </c>
      <c r="I5618" s="0">
        <v>-0.001202</v>
      </c>
      <c r="J5618" s="0">
        <v>0.004893</v>
      </c>
      <c r="K5618" s="0">
        <v>1012.079956</v>
      </c>
      <c r="L5618" s="0">
        <v>41.100506</v>
      </c>
      <c r="W5618" s="0">
        <f t="shared" si="87"/>
        <v>51435.497130005773</v>
      </c>
    </row>
    <row r="5619">
      <c r="A5619" s="0">
        <v>366.87375</v>
      </c>
      <c r="B5619" s="0">
        <v>3765.948242</v>
      </c>
      <c r="C5619" s="0">
        <v>-46449.953125</v>
      </c>
      <c r="D5619" s="0">
        <v>21330.015625</v>
      </c>
      <c r="E5619" s="0">
        <v>-0.080993</v>
      </c>
      <c r="F5619" s="0">
        <v>9.982717</v>
      </c>
      <c r="G5619" s="0">
        <v>-0.131305</v>
      </c>
      <c r="H5619" s="0">
        <v>-0.034266</v>
      </c>
      <c r="I5619" s="0">
        <v>-0.000288</v>
      </c>
      <c r="J5619" s="0">
        <v>0.00196</v>
      </c>
      <c r="K5619" s="0">
        <v>1012.079956</v>
      </c>
      <c r="L5619" s="0">
        <v>41.100506</v>
      </c>
      <c r="W5619" s="0">
        <f t="shared" si="87"/>
        <v>51251.829996975364</v>
      </c>
    </row>
    <row r="5620">
      <c r="A5620" s="0">
        <v>366.885</v>
      </c>
      <c r="B5620" s="0">
        <v>3789.816162</v>
      </c>
      <c r="C5620" s="0">
        <v>-46610.566406</v>
      </c>
      <c r="D5620" s="0">
        <v>21401.728516</v>
      </c>
      <c r="E5620" s="0">
        <v>-0.068652</v>
      </c>
      <c r="F5620" s="0">
        <v>9.970786</v>
      </c>
      <c r="G5620" s="0">
        <v>-0.13049</v>
      </c>
      <c r="H5620" s="0">
        <v>-0.020699</v>
      </c>
      <c r="I5620" s="0">
        <v>0.000694</v>
      </c>
      <c r="J5620" s="0">
        <v>-0.006536</v>
      </c>
      <c r="K5620" s="0">
        <v>1012.079956</v>
      </c>
      <c r="L5620" s="0">
        <v>41.100506</v>
      </c>
      <c r="W5620" s="0">
        <f t="shared" si="87"/>
        <v>51428.995622143542</v>
      </c>
    </row>
    <row r="5621">
      <c r="A5621" s="0">
        <v>366.89625</v>
      </c>
      <c r="B5621" s="0">
        <v>3819.816162</v>
      </c>
      <c r="C5621" s="0">
        <v>-46680.894531</v>
      </c>
      <c r="D5621" s="0">
        <v>21410.181641</v>
      </c>
      <c r="E5621" s="0">
        <v>-0.080775</v>
      </c>
      <c r="F5621" s="0">
        <v>9.973424</v>
      </c>
      <c r="G5621" s="0">
        <v>-0.11752</v>
      </c>
      <c r="H5621" s="0">
        <v>0.003199</v>
      </c>
      <c r="I5621" s="0">
        <v>0.003991</v>
      </c>
      <c r="J5621" s="0">
        <v>-0.013429</v>
      </c>
      <c r="K5621" s="0">
        <v>1012.079956</v>
      </c>
      <c r="L5621" s="0">
        <v>41.100506</v>
      </c>
      <c r="W5621" s="0">
        <f t="shared" si="87"/>
        <v>51498.473643657009</v>
      </c>
    </row>
    <row r="5622">
      <c r="A5622" s="0">
        <v>366.9075</v>
      </c>
      <c r="B5622" s="0">
        <v>3895.589844</v>
      </c>
      <c r="C5622" s="0">
        <v>-46577.53125</v>
      </c>
      <c r="D5622" s="0">
        <v>21330.164062</v>
      </c>
      <c r="E5622" s="0">
        <v>-0.079426</v>
      </c>
      <c r="F5622" s="0">
        <v>9.971685</v>
      </c>
      <c r="G5622" s="0">
        <v>-0.109477</v>
      </c>
      <c r="H5622" s="0">
        <v>0.027486</v>
      </c>
      <c r="I5622" s="0">
        <v>0.007015</v>
      </c>
      <c r="J5622" s="0">
        <v>-0.019321</v>
      </c>
      <c r="K5622" s="0">
        <v>1012.089966</v>
      </c>
      <c r="L5622" s="0">
        <v>41.100506</v>
      </c>
      <c r="W5622" s="0">
        <f t="shared" si="87"/>
        <v>51377.212229637749</v>
      </c>
    </row>
    <row r="5623">
      <c r="A5623" s="0">
        <v>366.91875</v>
      </c>
      <c r="B5623" s="0">
        <v>3841.490479</v>
      </c>
      <c r="C5623" s="0">
        <v>-46445.699219</v>
      </c>
      <c r="D5623" s="0">
        <v>21412.519531</v>
      </c>
      <c r="E5623" s="0">
        <v>-0.082406</v>
      </c>
      <c r="F5623" s="0">
        <v>9.972654</v>
      </c>
      <c r="G5623" s="0">
        <v>-0.120036</v>
      </c>
      <c r="H5623" s="0">
        <v>0.053447</v>
      </c>
      <c r="I5623" s="0">
        <v>0.010609</v>
      </c>
      <c r="J5623" s="0">
        <v>-0.02354</v>
      </c>
      <c r="K5623" s="0">
        <v>1012.089966</v>
      </c>
      <c r="L5623" s="0">
        <v>41.100506</v>
      </c>
      <c r="W5623" s="0">
        <f t="shared" si="87"/>
        <v>51287.971471949655</v>
      </c>
    </row>
    <row r="5624">
      <c r="A5624" s="0">
        <v>366.93</v>
      </c>
      <c r="B5624" s="0">
        <v>3912.510986</v>
      </c>
      <c r="C5624" s="0">
        <v>-46628.597656</v>
      </c>
      <c r="D5624" s="0">
        <v>21467.1875</v>
      </c>
      <c r="E5624" s="0">
        <v>-0.079803</v>
      </c>
      <c r="F5624" s="0">
        <v>9.982126</v>
      </c>
      <c r="G5624" s="0">
        <v>-0.137211</v>
      </c>
      <c r="H5624" s="0">
        <v>0.070803</v>
      </c>
      <c r="I5624" s="0">
        <v>0.012732</v>
      </c>
      <c r="J5624" s="0">
        <v>-0.026381</v>
      </c>
      <c r="K5624" s="0">
        <v>1012.089966</v>
      </c>
      <c r="L5624" s="0">
        <v>41.100506</v>
      </c>
      <c r="W5624" s="0">
        <f t="shared" si="87"/>
        <v>51481.783193095165</v>
      </c>
    </row>
    <row r="5625">
      <c r="A5625" s="0">
        <v>366.94125</v>
      </c>
      <c r="B5625" s="0">
        <v>3932.248291</v>
      </c>
      <c r="C5625" s="0">
        <v>-46609.253906</v>
      </c>
      <c r="D5625" s="0">
        <v>21265.171875</v>
      </c>
      <c r="E5625" s="0">
        <v>-0.089147</v>
      </c>
      <c r="F5625" s="0">
        <v>9.973812</v>
      </c>
      <c r="G5625" s="0">
        <v>-0.122512</v>
      </c>
      <c r="H5625" s="0">
        <v>0.068631</v>
      </c>
      <c r="I5625" s="0">
        <v>0.012248</v>
      </c>
      <c r="J5625" s="0">
        <v>-0.022818</v>
      </c>
      <c r="K5625" s="0">
        <v>1012.089966</v>
      </c>
      <c r="L5625" s="0">
        <v>41.100506</v>
      </c>
      <c r="W5625" s="0">
        <f t="shared" si="87"/>
        <v>51381.8320145296</v>
      </c>
    </row>
    <row r="5626">
      <c r="A5626" s="0">
        <v>366.9525</v>
      </c>
      <c r="B5626" s="0">
        <v>3868.454834</v>
      </c>
      <c r="C5626" s="0">
        <v>-46355.035156</v>
      </c>
      <c r="D5626" s="0">
        <v>21444.259766</v>
      </c>
      <c r="E5626" s="0">
        <v>-0.077297</v>
      </c>
      <c r="F5626" s="0">
        <v>9.972541</v>
      </c>
      <c r="G5626" s="0">
        <v>-0.109231</v>
      </c>
      <c r="H5626" s="0">
        <v>0.070008</v>
      </c>
      <c r="I5626" s="0">
        <v>0.013825</v>
      </c>
      <c r="J5626" s="0">
        <v>-0.022751</v>
      </c>
      <c r="K5626" s="0">
        <v>1012.089966</v>
      </c>
      <c r="L5626" s="0">
        <v>41.100506</v>
      </c>
      <c r="W5626" s="0">
        <f t="shared" si="87"/>
        <v>51221.191942675257</v>
      </c>
    </row>
    <row r="5627">
      <c r="A5627" s="0">
        <v>366.96375</v>
      </c>
      <c r="B5627" s="0">
        <v>3801.095215</v>
      </c>
      <c r="C5627" s="0">
        <v>-46552.269531</v>
      </c>
      <c r="D5627" s="0">
        <v>21294.941406</v>
      </c>
      <c r="E5627" s="0">
        <v>-0.084776</v>
      </c>
      <c r="F5627" s="0">
        <v>9.975327</v>
      </c>
      <c r="G5627" s="0">
        <v>-0.112095</v>
      </c>
      <c r="H5627" s="0">
        <v>0.056004</v>
      </c>
      <c r="I5627" s="0">
        <v>0.012344</v>
      </c>
      <c r="J5627" s="0">
        <v>-0.021069</v>
      </c>
      <c r="K5627" s="0">
        <v>1012.089966</v>
      </c>
      <c r="L5627" s="0">
        <v>41.100506</v>
      </c>
      <c r="W5627" s="0">
        <f t="shared" si="87"/>
        <v>51332.608084972075</v>
      </c>
    </row>
    <row r="5628">
      <c r="A5628" s="0">
        <v>366.975</v>
      </c>
      <c r="B5628" s="0">
        <v>4004.13916</v>
      </c>
      <c r="C5628" s="0">
        <v>-46686.71875</v>
      </c>
      <c r="D5628" s="0">
        <v>21308.037109</v>
      </c>
      <c r="E5628" s="0">
        <v>-0.082285</v>
      </c>
      <c r="F5628" s="0">
        <v>9.974481</v>
      </c>
      <c r="G5628" s="0">
        <v>-0.118869</v>
      </c>
      <c r="H5628" s="0">
        <v>0.03222</v>
      </c>
      <c r="I5628" s="0">
        <v>0.010017</v>
      </c>
      <c r="J5628" s="0">
        <v>-0.014353</v>
      </c>
      <c r="K5628" s="0">
        <v>1012.089966</v>
      </c>
      <c r="L5628" s="0">
        <v>41.100506</v>
      </c>
      <c r="W5628" s="0">
        <f t="shared" si="87"/>
        <v>51475.38521946939</v>
      </c>
    </row>
    <row r="5629">
      <c r="A5629" s="0">
        <v>366.98625</v>
      </c>
      <c r="B5629" s="0">
        <v>3843.820557</v>
      </c>
      <c r="C5629" s="0">
        <v>-46607.351562</v>
      </c>
      <c r="D5629" s="0">
        <v>21310.257812</v>
      </c>
      <c r="E5629" s="0">
        <v>-0.090514</v>
      </c>
      <c r="F5629" s="0">
        <v>9.97543</v>
      </c>
      <c r="G5629" s="0">
        <v>-0.119137</v>
      </c>
      <c r="H5629" s="0">
        <v>0.006419</v>
      </c>
      <c r="I5629" s="0">
        <v>0.006543</v>
      </c>
      <c r="J5629" s="0">
        <v>-0.006989</v>
      </c>
      <c r="K5629" s="0">
        <v>1012.089966</v>
      </c>
      <c r="L5629" s="0">
        <v>41.100506</v>
      </c>
      <c r="W5629" s="0">
        <f t="shared" si="87"/>
        <v>51392.093400757542</v>
      </c>
    </row>
    <row r="5630">
      <c r="A5630" s="0">
        <v>366.9975</v>
      </c>
      <c r="B5630" s="0">
        <v>3816.577637</v>
      </c>
      <c r="C5630" s="0">
        <v>-46440.191406</v>
      </c>
      <c r="D5630" s="0">
        <v>21400.541016</v>
      </c>
      <c r="E5630" s="0">
        <v>-0.069084</v>
      </c>
      <c r="F5630" s="0">
        <v>9.966403</v>
      </c>
      <c r="G5630" s="0">
        <v>-0.116854</v>
      </c>
      <c r="H5630" s="0">
        <v>-0.01655</v>
      </c>
      <c r="I5630" s="0">
        <v>0.002869</v>
      </c>
      <c r="J5630" s="0">
        <v>0.000745</v>
      </c>
      <c r="K5630" s="0">
        <v>1012.089966</v>
      </c>
      <c r="L5630" s="0">
        <v>41.100506</v>
      </c>
      <c r="W5630" s="0">
        <f t="shared" si="87"/>
        <v>51276.1230833871</v>
      </c>
    </row>
    <row r="5631">
      <c r="A5631" s="0">
        <v>367.00875</v>
      </c>
      <c r="B5631" s="0">
        <v>3936.033447</v>
      </c>
      <c r="C5631" s="0">
        <v>-46635.171875</v>
      </c>
      <c r="D5631" s="0">
        <v>21311.253906</v>
      </c>
      <c r="E5631" s="0">
        <v>-0.066071</v>
      </c>
      <c r="F5631" s="0">
        <v>9.970805</v>
      </c>
      <c r="G5631" s="0">
        <v>-0.126296</v>
      </c>
      <c r="H5631" s="0">
        <v>-0.031235</v>
      </c>
      <c r="I5631" s="0">
        <v>0.000275</v>
      </c>
      <c r="J5631" s="0">
        <v>0.004978</v>
      </c>
      <c r="K5631" s="0">
        <v>1012.099976</v>
      </c>
      <c r="L5631" s="0">
        <v>41.100506</v>
      </c>
      <c r="W5631" s="0">
        <f t="shared" si="87"/>
        <v>51424.713496068158</v>
      </c>
    </row>
    <row r="5632">
      <c r="A5632" s="0">
        <v>367.02</v>
      </c>
      <c r="B5632" s="0">
        <v>4061.846924</v>
      </c>
      <c r="C5632" s="0">
        <v>-46662.9375</v>
      </c>
      <c r="D5632" s="0">
        <v>21295.6875</v>
      </c>
      <c r="E5632" s="0">
        <v>-0.068969</v>
      </c>
      <c r="F5632" s="0">
        <v>9.97473</v>
      </c>
      <c r="G5632" s="0">
        <v>-0.125865</v>
      </c>
      <c r="H5632" s="0">
        <v>-0.040699</v>
      </c>
      <c r="I5632" s="0">
        <v>-0.001146</v>
      </c>
      <c r="J5632" s="0">
        <v>0.005794</v>
      </c>
      <c r="K5632" s="0">
        <v>1012.099976</v>
      </c>
      <c r="L5632" s="0">
        <v>41.100506</v>
      </c>
      <c r="W5632" s="0">
        <f t="shared" si="87"/>
        <v>51453.227718585069</v>
      </c>
    </row>
    <row r="5633">
      <c r="A5633" s="0">
        <v>367.03125</v>
      </c>
      <c r="B5633" s="0">
        <v>3868.591064</v>
      </c>
      <c r="C5633" s="0">
        <v>-46478.707031</v>
      </c>
      <c r="D5633" s="0">
        <v>21299.703125</v>
      </c>
      <c r="E5633" s="0">
        <v>-0.067763</v>
      </c>
      <c r="F5633" s="0">
        <v>9.973289</v>
      </c>
      <c r="G5633" s="0">
        <v>-0.12029</v>
      </c>
      <c r="H5633" s="0">
        <v>-0.030679</v>
      </c>
      <c r="I5633" s="0">
        <v>0.000568</v>
      </c>
      <c r="J5633" s="0">
        <v>0.001068</v>
      </c>
      <c r="K5633" s="0">
        <v>1012.099976</v>
      </c>
      <c r="L5633" s="0">
        <v>41.100506</v>
      </c>
      <c r="W5633" s="0">
        <f t="shared" si="87"/>
        <v>51272.93201394986</v>
      </c>
    </row>
    <row r="5634">
      <c r="A5634" s="0">
        <v>367.0425</v>
      </c>
      <c r="B5634" s="0">
        <v>3718.628418</v>
      </c>
      <c r="C5634" s="0">
        <v>-46554.464844</v>
      </c>
      <c r="D5634" s="0">
        <v>21368.181641</v>
      </c>
      <c r="E5634" s="0">
        <v>-0.072845</v>
      </c>
      <c r="F5634" s="0">
        <v>9.973913</v>
      </c>
      <c r="G5634" s="0">
        <v>-0.128845</v>
      </c>
      <c r="H5634" s="0">
        <v>-0.018233</v>
      </c>
      <c r="I5634" s="0">
        <v>0.001689</v>
      </c>
      <c r="J5634" s="0">
        <v>-0.006335</v>
      </c>
      <c r="K5634" s="0">
        <v>1012.099976</v>
      </c>
      <c r="L5634" s="0">
        <v>41.100506</v>
      </c>
      <c r="W5634" s="0">
        <f ref="W5634:W5697" t="shared" si="88">SQRT((B5634)^2+(C5634)^2+(D5634)^2)</f>
        <v>51358.987342676046</v>
      </c>
    </row>
    <row r="5635">
      <c r="A5635" s="0">
        <v>367.05375</v>
      </c>
      <c r="B5635" s="0">
        <v>3843.924805</v>
      </c>
      <c r="C5635" s="0">
        <v>-46698.78125</v>
      </c>
      <c r="D5635" s="0">
        <v>21315.210937</v>
      </c>
      <c r="E5635" s="0">
        <v>-0.079076</v>
      </c>
      <c r="F5635" s="0">
        <v>9.981905</v>
      </c>
      <c r="G5635" s="0">
        <v>-0.118099</v>
      </c>
      <c r="H5635" s="0">
        <v>0.005425</v>
      </c>
      <c r="I5635" s="0">
        <v>0.003498</v>
      </c>
      <c r="J5635" s="0">
        <v>-0.013527</v>
      </c>
      <c r="K5635" s="0">
        <v>1012.099976</v>
      </c>
      <c r="L5635" s="0">
        <v>41.100506</v>
      </c>
      <c r="W5635" s="0">
        <f t="shared" si="88"/>
        <v>51477.0836919755</v>
      </c>
    </row>
    <row r="5636">
      <c r="A5636" s="0">
        <v>367.065</v>
      </c>
      <c r="B5636" s="0">
        <v>3886.548584</v>
      </c>
      <c r="C5636" s="0">
        <v>-46640.007812</v>
      </c>
      <c r="D5636" s="0">
        <v>21286.732422</v>
      </c>
      <c r="E5636" s="0">
        <v>-0.080613</v>
      </c>
      <c r="F5636" s="0">
        <v>9.977484</v>
      </c>
      <c r="G5636" s="0">
        <v>-0.110436</v>
      </c>
      <c r="H5636" s="0">
        <v>0.030414</v>
      </c>
      <c r="I5636" s="0">
        <v>0.00667</v>
      </c>
      <c r="J5636" s="0">
        <v>-0.019282</v>
      </c>
      <c r="K5636" s="0">
        <v>1012.099976</v>
      </c>
      <c r="L5636" s="0">
        <v>41.100506</v>
      </c>
      <c r="W5636" s="0">
        <f t="shared" si="88"/>
        <v>51415.1783601403</v>
      </c>
    </row>
    <row r="5637">
      <c r="A5637" s="0">
        <v>367.07625</v>
      </c>
      <c r="B5637" s="0">
        <v>3882.698242</v>
      </c>
      <c r="C5637" s="0">
        <v>-46463.703125</v>
      </c>
      <c r="D5637" s="0">
        <v>21408.216797</v>
      </c>
      <c r="E5637" s="0">
        <v>-0.074451</v>
      </c>
      <c r="F5637" s="0">
        <v>9.978273</v>
      </c>
      <c r="G5637" s="0">
        <v>-0.127138</v>
      </c>
      <c r="H5637" s="0">
        <v>0.050973</v>
      </c>
      <c r="I5637" s="0">
        <v>0.010438</v>
      </c>
      <c r="J5637" s="0">
        <v>-0.021425</v>
      </c>
      <c r="K5637" s="0">
        <v>1012.099976</v>
      </c>
      <c r="L5637" s="0">
        <v>41.100506</v>
      </c>
      <c r="W5637" s="0">
        <f t="shared" si="88"/>
        <v>51305.582543753633</v>
      </c>
    </row>
    <row r="5638">
      <c r="A5638" s="0">
        <v>367.0875</v>
      </c>
      <c r="B5638" s="0">
        <v>3860.184082</v>
      </c>
      <c r="C5638" s="0">
        <v>-46624.132812</v>
      </c>
      <c r="D5638" s="0">
        <v>21335.003906</v>
      </c>
      <c r="E5638" s="0">
        <v>-0.084746</v>
      </c>
      <c r="F5638" s="0">
        <v>9.97042</v>
      </c>
      <c r="G5638" s="0">
        <v>-0.124927</v>
      </c>
      <c r="H5638" s="0">
        <v>0.068593</v>
      </c>
      <c r="I5638" s="0">
        <v>0.012852</v>
      </c>
      <c r="J5638" s="0">
        <v>-0.023694</v>
      </c>
      <c r="K5638" s="0">
        <v>1012.099976</v>
      </c>
      <c r="L5638" s="0">
        <v>41.100506</v>
      </c>
      <c r="W5638" s="0">
        <f t="shared" si="88"/>
        <v>51418.801748844533</v>
      </c>
    </row>
    <row r="5639">
      <c r="A5639" s="0">
        <v>367.09875</v>
      </c>
      <c r="B5639" s="0">
        <v>3989.275391</v>
      </c>
      <c r="C5639" s="0">
        <v>-46687.8125</v>
      </c>
      <c r="D5639" s="0">
        <v>21338.185547</v>
      </c>
      <c r="E5639" s="0">
        <v>-0.080742</v>
      </c>
      <c r="F5639" s="0">
        <v>9.979732</v>
      </c>
      <c r="G5639" s="0">
        <v>-0.123569</v>
      </c>
      <c r="H5639" s="0">
        <v>0.071238</v>
      </c>
      <c r="I5639" s="0">
        <v>0.013346</v>
      </c>
      <c r="J5639" s="0">
        <v>-0.024208</v>
      </c>
      <c r="K5639" s="0">
        <v>1012.099976</v>
      </c>
      <c r="L5639" s="0">
        <v>41.100506</v>
      </c>
      <c r="W5639" s="0">
        <f t="shared" si="88"/>
        <v>51487.710345465879</v>
      </c>
    </row>
    <row r="5640">
      <c r="A5640" s="0">
        <v>367.11</v>
      </c>
      <c r="B5640" s="0">
        <v>3785.770752</v>
      </c>
      <c r="C5640" s="0">
        <v>-46519.171875</v>
      </c>
      <c r="D5640" s="0">
        <v>21420.412109</v>
      </c>
      <c r="E5640" s="0">
        <v>-0.077814</v>
      </c>
      <c r="F5640" s="0">
        <v>9.959482</v>
      </c>
      <c r="G5640" s="0">
        <v>-0.112911</v>
      </c>
      <c r="H5640" s="0">
        <v>0.065792</v>
      </c>
      <c r="I5640" s="0">
        <v>0.013063</v>
      </c>
      <c r="J5640" s="0">
        <v>-0.022301</v>
      </c>
      <c r="K5640" s="0">
        <v>1012.109985</v>
      </c>
      <c r="L5640" s="0">
        <v>41.105389</v>
      </c>
      <c r="W5640" s="0">
        <f t="shared" si="88"/>
        <v>51353.670433980507</v>
      </c>
    </row>
    <row r="5641">
      <c r="A5641" s="0">
        <v>367.12125</v>
      </c>
      <c r="B5641" s="0">
        <v>3711.897949</v>
      </c>
      <c r="C5641" s="0">
        <v>-46517.574219</v>
      </c>
      <c r="D5641" s="0">
        <v>21323.455078</v>
      </c>
      <c r="E5641" s="0">
        <v>-0.073854</v>
      </c>
      <c r="F5641" s="0">
        <v>9.962802</v>
      </c>
      <c r="G5641" s="0">
        <v>-0.103178</v>
      </c>
      <c r="H5641" s="0">
        <v>0.048399</v>
      </c>
      <c r="I5641" s="0">
        <v>0.011194</v>
      </c>
      <c r="J5641" s="0">
        <v>-0.018017</v>
      </c>
      <c r="K5641" s="0">
        <v>1012.109985</v>
      </c>
      <c r="L5641" s="0">
        <v>41.105389</v>
      </c>
      <c r="W5641" s="0">
        <f t="shared" si="88"/>
        <v>51306.458015219177</v>
      </c>
    </row>
    <row r="5642">
      <c r="A5642" s="0">
        <v>367.1325</v>
      </c>
      <c r="B5642" s="0">
        <v>3954.517822</v>
      </c>
      <c r="C5642" s="0">
        <v>-46719.65625</v>
      </c>
      <c r="D5642" s="0">
        <v>21356.083984</v>
      </c>
      <c r="E5642" s="0">
        <v>-0.084172</v>
      </c>
      <c r="F5642" s="0">
        <v>9.96876</v>
      </c>
      <c r="G5642" s="0">
        <v>-0.11255</v>
      </c>
      <c r="H5642" s="0">
        <v>0.028275</v>
      </c>
      <c r="I5642" s="0">
        <v>0.008765</v>
      </c>
      <c r="J5642" s="0">
        <v>-0.012383</v>
      </c>
      <c r="K5642" s="0">
        <v>1012.109985</v>
      </c>
      <c r="L5642" s="0">
        <v>41.105389</v>
      </c>
      <c r="W5642" s="0">
        <f t="shared" si="88"/>
        <v>51521.323881033386</v>
      </c>
    </row>
    <row r="5643">
      <c r="A5643" s="0">
        <v>367.14375</v>
      </c>
      <c r="B5643" s="0">
        <v>3914.164062</v>
      </c>
      <c r="C5643" s="0">
        <v>-46627.542969</v>
      </c>
      <c r="D5643" s="0">
        <v>21308.736328</v>
      </c>
      <c r="E5643" s="0">
        <v>-0.072191</v>
      </c>
      <c r="F5643" s="0">
        <v>9.965903</v>
      </c>
      <c r="G5643" s="0">
        <v>-0.124294</v>
      </c>
      <c r="H5643" s="0">
        <v>0.001405</v>
      </c>
      <c r="I5643" s="0">
        <v>0.00573</v>
      </c>
      <c r="J5643" s="0">
        <v>-0.005255</v>
      </c>
      <c r="K5643" s="0">
        <v>1012.109985</v>
      </c>
      <c r="L5643" s="0">
        <v>41.105389</v>
      </c>
      <c r="W5643" s="0">
        <f t="shared" si="88"/>
        <v>51415.08229621363</v>
      </c>
    </row>
    <row r="5644">
      <c r="A5644" s="0">
        <v>367.155</v>
      </c>
      <c r="B5644" s="0">
        <v>3784.580078</v>
      </c>
      <c r="C5644" s="0">
        <v>-46453.492187</v>
      </c>
      <c r="D5644" s="0">
        <v>21272.011719</v>
      </c>
      <c r="E5644" s="0">
        <v>-0.076973</v>
      </c>
      <c r="F5644" s="0">
        <v>9.971703</v>
      </c>
      <c r="G5644" s="0">
        <v>-0.127647</v>
      </c>
      <c r="H5644" s="0">
        <v>-0.019761</v>
      </c>
      <c r="I5644" s="0">
        <v>0.002409</v>
      </c>
      <c r="J5644" s="0">
        <v>0.002277</v>
      </c>
      <c r="K5644" s="0">
        <v>1012.109985</v>
      </c>
      <c r="L5644" s="0">
        <v>41.105389</v>
      </c>
      <c r="W5644" s="0">
        <f t="shared" si="88"/>
        <v>51232.299043745232</v>
      </c>
    </row>
    <row r="5645">
      <c r="A5645" s="0">
        <v>367.16625</v>
      </c>
      <c r="B5645" s="0">
        <v>3784.299316</v>
      </c>
      <c r="C5645" s="0">
        <v>-46636.800781</v>
      </c>
      <c r="D5645" s="0">
        <v>21334.333984</v>
      </c>
      <c r="E5645" s="0">
        <v>-0.08235</v>
      </c>
      <c r="F5645" s="0">
        <v>9.970601</v>
      </c>
      <c r="G5645" s="0">
        <v>-0.107604</v>
      </c>
      <c r="H5645" s="0">
        <v>-0.030593</v>
      </c>
      <c r="I5645" s="0">
        <v>-0.000127</v>
      </c>
      <c r="J5645" s="0">
        <v>0.00355</v>
      </c>
      <c r="K5645" s="0">
        <v>1012.109985</v>
      </c>
      <c r="L5645" s="0">
        <v>41.105389</v>
      </c>
      <c r="W5645" s="0">
        <f t="shared" si="88"/>
        <v>51424.370826881459</v>
      </c>
    </row>
    <row r="5646">
      <c r="A5646" s="0">
        <v>367.1775</v>
      </c>
      <c r="B5646" s="0">
        <v>3926.180176</v>
      </c>
      <c r="C5646" s="0">
        <v>-46686.003906</v>
      </c>
      <c r="D5646" s="0">
        <v>21248.865234</v>
      </c>
      <c r="E5646" s="0">
        <v>-0.083347</v>
      </c>
      <c r="F5646" s="0">
        <v>9.968922</v>
      </c>
      <c r="G5646" s="0">
        <v>-0.120457</v>
      </c>
      <c r="H5646" s="0">
        <v>-0.038676</v>
      </c>
      <c r="I5646" s="0">
        <v>-0.001071</v>
      </c>
      <c r="J5646" s="0">
        <v>0.005105</v>
      </c>
      <c r="K5646" s="0">
        <v>1012.109985</v>
      </c>
      <c r="L5646" s="0">
        <v>41.105389</v>
      </c>
      <c r="W5646" s="0">
        <f t="shared" si="88"/>
        <v>51444.2623158128</v>
      </c>
    </row>
    <row r="5647">
      <c r="A5647" s="0">
        <v>367.18875</v>
      </c>
      <c r="B5647" s="0">
        <v>3914.319092</v>
      </c>
      <c r="C5647" s="0">
        <v>-46529.152344</v>
      </c>
      <c r="D5647" s="0">
        <v>21199.142578</v>
      </c>
      <c r="E5647" s="0">
        <v>-0.086154</v>
      </c>
      <c r="F5647" s="0">
        <v>9.972168</v>
      </c>
      <c r="G5647" s="0">
        <v>-0.129433</v>
      </c>
      <c r="H5647" s="0">
        <v>-0.029503</v>
      </c>
      <c r="I5647" s="0">
        <v>-0.000143</v>
      </c>
      <c r="J5647" s="0">
        <v>-9.685585E-05</v>
      </c>
      <c r="K5647" s="0">
        <v>1012.109985</v>
      </c>
      <c r="L5647" s="0">
        <v>41.105389</v>
      </c>
      <c r="W5647" s="0">
        <f t="shared" si="88"/>
        <v>51280.479305945744</v>
      </c>
    </row>
    <row r="5648">
      <c r="A5648" s="0">
        <v>367.2</v>
      </c>
      <c r="B5648" s="0">
        <v>3850.68335</v>
      </c>
      <c r="C5648" s="0">
        <v>-46513.199219</v>
      </c>
      <c r="D5648" s="0">
        <v>21277.710937</v>
      </c>
      <c r="E5648" s="0">
        <v>-0.075304</v>
      </c>
      <c r="F5648" s="0">
        <v>9.968088</v>
      </c>
      <c r="G5648" s="0">
        <v>-0.127364</v>
      </c>
      <c r="H5648" s="0">
        <v>-0.008331</v>
      </c>
      <c r="I5648" s="0">
        <v>0.003054</v>
      </c>
      <c r="J5648" s="0">
        <v>-0.008274</v>
      </c>
      <c r="K5648" s="0">
        <v>1012.059998</v>
      </c>
      <c r="L5648" s="0">
        <v>41.102852</v>
      </c>
      <c r="W5648" s="0">
        <f t="shared" si="88"/>
        <v>51293.727165871642</v>
      </c>
    </row>
    <row r="5649">
      <c r="A5649" s="0">
        <v>367.21125</v>
      </c>
      <c r="B5649" s="0">
        <v>3764.278564</v>
      </c>
      <c r="C5649" s="0">
        <v>-46640.972656</v>
      </c>
      <c r="D5649" s="0">
        <v>21307.488281</v>
      </c>
      <c r="E5649" s="0">
        <v>-0.074388</v>
      </c>
      <c r="F5649" s="0">
        <v>9.974454</v>
      </c>
      <c r="G5649" s="0">
        <v>-0.124828</v>
      </c>
      <c r="H5649" s="0">
        <v>0.01376</v>
      </c>
      <c r="I5649" s="0">
        <v>0.005526</v>
      </c>
      <c r="J5649" s="0">
        <v>-0.015402</v>
      </c>
      <c r="K5649" s="0">
        <v>1012.059998</v>
      </c>
      <c r="L5649" s="0">
        <v>41.102852</v>
      </c>
      <c r="W5649" s="0">
        <f t="shared" si="88"/>
        <v>51415.553874776859</v>
      </c>
    </row>
    <row r="5650">
      <c r="A5650" s="0">
        <v>367.2225</v>
      </c>
      <c r="B5650" s="0">
        <v>3950.562988</v>
      </c>
      <c r="C5650" s="0">
        <v>-46684.636719</v>
      </c>
      <c r="D5650" s="0">
        <v>21324.441406</v>
      </c>
      <c r="E5650" s="0">
        <v>-0.073958</v>
      </c>
      <c r="F5650" s="0">
        <v>9.975093</v>
      </c>
      <c r="G5650" s="0">
        <v>-0.119679</v>
      </c>
      <c r="H5650" s="0">
        <v>0.036274</v>
      </c>
      <c r="I5650" s="0">
        <v>0.008602</v>
      </c>
      <c r="J5650" s="0">
        <v>-0.021054</v>
      </c>
      <c r="K5650" s="0">
        <v>1012.059998</v>
      </c>
      <c r="L5650" s="0">
        <v>41.102852</v>
      </c>
      <c r="W5650" s="0">
        <f t="shared" si="88"/>
        <v>51476.150349313088</v>
      </c>
    </row>
    <row r="5651">
      <c r="A5651" s="0">
        <v>367.23375</v>
      </c>
      <c r="B5651" s="0">
        <v>3890.789551</v>
      </c>
      <c r="C5651" s="0">
        <v>-46428.875</v>
      </c>
      <c r="D5651" s="0">
        <v>21326.673828</v>
      </c>
      <c r="E5651" s="0">
        <v>-0.073345</v>
      </c>
      <c r="F5651" s="0">
        <v>9.977951</v>
      </c>
      <c r="G5651" s="0">
        <v>-0.128181</v>
      </c>
      <c r="H5651" s="0">
        <v>0.056896</v>
      </c>
      <c r="I5651" s="0">
        <v>0.011386</v>
      </c>
      <c r="J5651" s="0">
        <v>-0.022368</v>
      </c>
      <c r="K5651" s="0">
        <v>1012.059998</v>
      </c>
      <c r="L5651" s="0">
        <v>41.102852</v>
      </c>
      <c r="W5651" s="0">
        <f t="shared" si="88"/>
        <v>51240.664453749</v>
      </c>
    </row>
    <row r="5652">
      <c r="A5652" s="0">
        <v>367.245</v>
      </c>
      <c r="B5652" s="0">
        <v>3868.043457</v>
      </c>
      <c r="C5652" s="0">
        <v>-46579.039062</v>
      </c>
      <c r="D5652" s="0">
        <v>21213.333984</v>
      </c>
      <c r="E5652" s="0">
        <v>-0.076739</v>
      </c>
      <c r="F5652" s="0">
        <v>9.986122</v>
      </c>
      <c r="G5652" s="0">
        <v>-0.130876</v>
      </c>
      <c r="H5652" s="0">
        <v>0.073661</v>
      </c>
      <c r="I5652" s="0">
        <v>0.013301</v>
      </c>
      <c r="J5652" s="0">
        <v>-0.024466</v>
      </c>
      <c r="K5652" s="0">
        <v>1012.059998</v>
      </c>
      <c r="L5652" s="0">
        <v>41.102852</v>
      </c>
      <c r="W5652" s="0">
        <f t="shared" si="88"/>
        <v>51328.103207125161</v>
      </c>
    </row>
    <row r="5653">
      <c r="A5653" s="0">
        <v>367.25625</v>
      </c>
      <c r="B5653" s="0">
        <v>3842.100098</v>
      </c>
      <c r="C5653" s="0">
        <v>-46670.3125</v>
      </c>
      <c r="D5653" s="0">
        <v>21358.339844</v>
      </c>
      <c r="E5653" s="0">
        <v>-0.086559</v>
      </c>
      <c r="F5653" s="0">
        <v>9.977536</v>
      </c>
      <c r="G5653" s="0">
        <v>-0.128546</v>
      </c>
      <c r="H5653" s="0">
        <v>0.071306</v>
      </c>
      <c r="I5653" s="0">
        <v>0.013164</v>
      </c>
      <c r="J5653" s="0">
        <v>-0.023652</v>
      </c>
      <c r="K5653" s="0">
        <v>1012.059998</v>
      </c>
      <c r="L5653" s="0">
        <v>41.102852</v>
      </c>
      <c r="W5653" s="0">
        <f t="shared" si="88"/>
        <v>51469.005070066254</v>
      </c>
    </row>
    <row r="5654">
      <c r="A5654" s="0">
        <v>367.2675</v>
      </c>
      <c r="B5654" s="0">
        <v>3749.364502</v>
      </c>
      <c r="C5654" s="0">
        <v>-46530.828125</v>
      </c>
      <c r="D5654" s="0">
        <v>21418.648437</v>
      </c>
      <c r="E5654" s="0">
        <v>-0.084979</v>
      </c>
      <c r="F5654" s="0">
        <v>9.973598</v>
      </c>
      <c r="G5654" s="0">
        <v>-0.124971</v>
      </c>
      <c r="H5654" s="0">
        <v>0.062282</v>
      </c>
      <c r="I5654" s="0">
        <v>0.012404</v>
      </c>
      <c r="J5654" s="0">
        <v>-0.021203</v>
      </c>
      <c r="K5654" s="0">
        <v>1012.059998</v>
      </c>
      <c r="L5654" s="0">
        <v>41.102852</v>
      </c>
      <c r="W5654" s="0">
        <f t="shared" si="88"/>
        <v>51360.823601602722</v>
      </c>
    </row>
    <row r="5655">
      <c r="A5655" s="0">
        <v>367.27875</v>
      </c>
      <c r="B5655" s="0">
        <v>3749.368652</v>
      </c>
      <c r="C5655" s="0">
        <v>-46435.40625</v>
      </c>
      <c r="D5655" s="0">
        <v>21376.609375</v>
      </c>
      <c r="E5655" s="0">
        <v>-0.084504</v>
      </c>
      <c r="F5655" s="0">
        <v>9.969715</v>
      </c>
      <c r="G5655" s="0">
        <v>-0.113615</v>
      </c>
      <c r="H5655" s="0">
        <v>0.04722</v>
      </c>
      <c r="I5655" s="0">
        <v>0.010391</v>
      </c>
      <c r="J5655" s="0">
        <v>-0.017328</v>
      </c>
      <c r="K5655" s="0">
        <v>1012.059998</v>
      </c>
      <c r="L5655" s="0">
        <v>41.102852</v>
      </c>
      <c r="W5655" s="0">
        <f t="shared" si="88"/>
        <v>51256.844882049438</v>
      </c>
    </row>
    <row r="5656">
      <c r="A5656" s="0">
        <v>367.29</v>
      </c>
      <c r="B5656" s="0">
        <v>3882.916992</v>
      </c>
      <c r="C5656" s="0">
        <v>-46621.019531</v>
      </c>
      <c r="D5656" s="0">
        <v>21351.521484</v>
      </c>
      <c r="E5656" s="0">
        <v>-0.082999</v>
      </c>
      <c r="F5656" s="0">
        <v>9.970616</v>
      </c>
      <c r="G5656" s="0">
        <v>-0.120475</v>
      </c>
      <c r="H5656" s="0">
        <v>0.01668</v>
      </c>
      <c r="I5656" s="0">
        <v>0.006897</v>
      </c>
      <c r="J5656" s="0">
        <v>-0.010164</v>
      </c>
      <c r="K5656" s="0">
        <v>1012.059998</v>
      </c>
      <c r="L5656" s="0">
        <v>41.102852</v>
      </c>
      <c r="W5656" s="0">
        <f t="shared" si="88"/>
        <v>51424.546436097604</v>
      </c>
    </row>
    <row r="5657">
      <c r="A5657" s="0">
        <v>367.30125</v>
      </c>
      <c r="B5657" s="0">
        <v>3847.043945</v>
      </c>
      <c r="C5657" s="0">
        <v>-46613.015625</v>
      </c>
      <c r="D5657" s="0">
        <v>21317.068359</v>
      </c>
      <c r="E5657" s="0">
        <v>-0.079464</v>
      </c>
      <c r="F5657" s="0">
        <v>9.973506</v>
      </c>
      <c r="G5657" s="0">
        <v>-0.112266</v>
      </c>
      <c r="H5657" s="0">
        <v>-0.001786</v>
      </c>
      <c r="I5657" s="0">
        <v>0.005241</v>
      </c>
      <c r="J5657" s="0">
        <v>-0.002971</v>
      </c>
      <c r="K5657" s="0">
        <v>1012.109985</v>
      </c>
      <c r="L5657" s="0">
        <v>41.105389</v>
      </c>
      <c r="W5657" s="0">
        <f t="shared" si="88"/>
        <v>51400.295487414609</v>
      </c>
    </row>
    <row r="5658">
      <c r="A5658" s="0">
        <v>367.3125</v>
      </c>
      <c r="B5658" s="0">
        <v>3853.923828</v>
      </c>
      <c r="C5658" s="0">
        <v>-46410.503906</v>
      </c>
      <c r="D5658" s="0">
        <v>21393.519531</v>
      </c>
      <c r="E5658" s="0">
        <v>-0.060827</v>
      </c>
      <c r="F5658" s="0">
        <v>9.985483</v>
      </c>
      <c r="G5658" s="0">
        <v>-0.116072</v>
      </c>
      <c r="H5658" s="0">
        <v>-0.019159</v>
      </c>
      <c r="I5658" s="0">
        <v>0.00257</v>
      </c>
      <c r="J5658" s="0">
        <v>0.001541</v>
      </c>
      <c r="K5658" s="0">
        <v>1012.109985</v>
      </c>
      <c r="L5658" s="0">
        <v>41.105389</v>
      </c>
      <c r="W5658" s="0">
        <f t="shared" si="88"/>
        <v>51249.100280923427</v>
      </c>
    </row>
    <row r="5659">
      <c r="A5659" s="0">
        <v>367.32375</v>
      </c>
      <c r="B5659" s="0">
        <v>3760.305664</v>
      </c>
      <c r="C5659" s="0">
        <v>-46602.074219</v>
      </c>
      <c r="D5659" s="0">
        <v>21269.660156</v>
      </c>
      <c r="E5659" s="0">
        <v>-0.071647</v>
      </c>
      <c r="F5659" s="0">
        <v>9.982258</v>
      </c>
      <c r="G5659" s="0">
        <v>-0.11963</v>
      </c>
      <c r="H5659" s="0">
        <v>-0.031315</v>
      </c>
      <c r="I5659" s="0">
        <v>0.000422</v>
      </c>
      <c r="J5659" s="0">
        <v>0.004258</v>
      </c>
      <c r="K5659" s="0">
        <v>1012.109985</v>
      </c>
      <c r="L5659" s="0">
        <v>41.105389</v>
      </c>
      <c r="W5659" s="0">
        <f t="shared" si="88"/>
        <v>51364.303395954164</v>
      </c>
    </row>
    <row r="5660">
      <c r="A5660" s="0">
        <v>367.335</v>
      </c>
      <c r="B5660" s="0">
        <v>3816.066162</v>
      </c>
      <c r="C5660" s="0">
        <v>-46690.023437</v>
      </c>
      <c r="D5660" s="0">
        <v>21263.263672</v>
      </c>
      <c r="E5660" s="0">
        <v>-0.078174</v>
      </c>
      <c r="F5660" s="0">
        <v>9.965111</v>
      </c>
      <c r="G5660" s="0">
        <v>-0.114274</v>
      </c>
      <c r="H5660" s="0">
        <v>-0.033323</v>
      </c>
      <c r="I5660" s="0">
        <v>-0.000394</v>
      </c>
      <c r="J5660" s="0">
        <v>0.002848</v>
      </c>
      <c r="K5660" s="0">
        <v>1012.109985</v>
      </c>
      <c r="L5660" s="0">
        <v>41.105389</v>
      </c>
      <c r="W5660" s="0">
        <f t="shared" si="88"/>
        <v>51445.57348776827</v>
      </c>
    </row>
    <row r="5661">
      <c r="A5661" s="0">
        <v>367.34625</v>
      </c>
      <c r="B5661" s="0">
        <v>3854.316406</v>
      </c>
      <c r="C5661" s="0">
        <v>-46604.496094</v>
      </c>
      <c r="D5661" s="0">
        <v>21209.435547</v>
      </c>
      <c r="E5661" s="0">
        <v>-0.069776</v>
      </c>
      <c r="F5661" s="0">
        <v>9.977774</v>
      </c>
      <c r="G5661" s="0">
        <v>-0.124194</v>
      </c>
      <c r="H5661" s="0">
        <v>-0.022889</v>
      </c>
      <c r="I5661" s="0">
        <v>0.000978</v>
      </c>
      <c r="J5661" s="0">
        <v>-0.002989</v>
      </c>
      <c r="K5661" s="0">
        <v>1012.109985</v>
      </c>
      <c r="L5661" s="0">
        <v>41.105389</v>
      </c>
      <c r="W5661" s="0">
        <f t="shared" si="88"/>
        <v>51348.563440037629</v>
      </c>
    </row>
    <row r="5662">
      <c r="A5662" s="0">
        <v>367.3575</v>
      </c>
      <c r="B5662" s="0">
        <v>3809.678955</v>
      </c>
      <c r="C5662" s="0">
        <v>-46451.398437</v>
      </c>
      <c r="D5662" s="0">
        <v>21414.503906</v>
      </c>
      <c r="E5662" s="0">
        <v>-0.073214</v>
      </c>
      <c r="F5662" s="0">
        <v>9.965484</v>
      </c>
      <c r="G5662" s="0">
        <v>-0.123518</v>
      </c>
      <c r="H5662" s="0">
        <v>-0.007296</v>
      </c>
      <c r="I5662" s="0">
        <v>0.001754</v>
      </c>
      <c r="J5662" s="0">
        <v>-0.009055</v>
      </c>
      <c r="K5662" s="0">
        <v>1012.109985</v>
      </c>
      <c r="L5662" s="0">
        <v>41.105389</v>
      </c>
      <c r="W5662" s="0">
        <f t="shared" si="88"/>
        <v>51291.58847250868</v>
      </c>
    </row>
    <row r="5663">
      <c r="A5663" s="0">
        <v>367.36875</v>
      </c>
      <c r="B5663" s="0">
        <v>3879.107422</v>
      </c>
      <c r="C5663" s="0">
        <v>-46619.460937</v>
      </c>
      <c r="D5663" s="0">
        <v>21443.728516</v>
      </c>
      <c r="E5663" s="0">
        <v>-0.086218</v>
      </c>
      <c r="F5663" s="0">
        <v>9.965793</v>
      </c>
      <c r="G5663" s="0">
        <v>-0.115157</v>
      </c>
      <c r="H5663" s="0">
        <v>0.024009</v>
      </c>
      <c r="I5663" s="0">
        <v>0.006543</v>
      </c>
      <c r="J5663" s="0">
        <v>-0.018326</v>
      </c>
      <c r="K5663" s="0">
        <v>1012.109985</v>
      </c>
      <c r="L5663" s="0">
        <v>41.105389</v>
      </c>
      <c r="W5663" s="0">
        <f t="shared" si="88"/>
        <v>51461.199996850024</v>
      </c>
    </row>
    <row r="5664">
      <c r="A5664" s="0">
        <v>367.38</v>
      </c>
      <c r="B5664" s="0">
        <v>3935.014893</v>
      </c>
      <c r="C5664" s="0">
        <v>-46732.984375</v>
      </c>
      <c r="D5664" s="0">
        <v>21380.060547</v>
      </c>
      <c r="E5664" s="0">
        <v>-0.080512</v>
      </c>
      <c r="F5664" s="0">
        <v>9.960704</v>
      </c>
      <c r="G5664" s="0">
        <v>-0.126445</v>
      </c>
      <c r="H5664" s="0">
        <v>0.041425</v>
      </c>
      <c r="I5664" s="0">
        <v>0.008388</v>
      </c>
      <c r="J5664" s="0">
        <v>-0.021427</v>
      </c>
      <c r="K5664" s="0">
        <v>1012.109985</v>
      </c>
      <c r="L5664" s="0">
        <v>41.105389</v>
      </c>
      <c r="W5664" s="0">
        <f t="shared" si="88"/>
        <v>51541.858326951231</v>
      </c>
    </row>
    <row r="5665">
      <c r="A5665" s="0">
        <v>367.39125</v>
      </c>
      <c r="B5665" s="0">
        <v>3894.154297</v>
      </c>
      <c r="C5665" s="0">
        <v>-46509.136719</v>
      </c>
      <c r="D5665" s="0">
        <v>21410.412109</v>
      </c>
      <c r="E5665" s="0">
        <v>-0.086002</v>
      </c>
      <c r="F5665" s="0">
        <v>9.965669</v>
      </c>
      <c r="G5665" s="0">
        <v>-0.130384</v>
      </c>
      <c r="H5665" s="0">
        <v>0.058959</v>
      </c>
      <c r="I5665" s="0">
        <v>0.011023</v>
      </c>
      <c r="J5665" s="0">
        <v>-0.022944</v>
      </c>
      <c r="K5665" s="0">
        <v>1012.109985</v>
      </c>
      <c r="L5665" s="0">
        <v>41.105389</v>
      </c>
      <c r="W5665" s="0">
        <f t="shared" si="88"/>
        <v>51348.514902698909</v>
      </c>
    </row>
    <row r="5666">
      <c r="A5666" s="0">
        <v>367.4025</v>
      </c>
      <c r="B5666" s="0">
        <v>3816.347168</v>
      </c>
      <c r="C5666" s="0">
        <v>-46555.074219</v>
      </c>
      <c r="D5666" s="0">
        <v>21291.525391</v>
      </c>
      <c r="E5666" s="0">
        <v>-0.075013</v>
      </c>
      <c r="F5666" s="0">
        <v>9.969407</v>
      </c>
      <c r="G5666" s="0">
        <v>-0.131284</v>
      </c>
      <c r="H5666" s="0">
        <v>0.072942</v>
      </c>
      <c r="I5666" s="0">
        <v>0.013252</v>
      </c>
      <c r="J5666" s="0">
        <v>-0.024638</v>
      </c>
      <c r="K5666" s="0">
        <v>1012.059998</v>
      </c>
      <c r="L5666" s="0">
        <v>41.102852</v>
      </c>
      <c r="W5666" s="0">
        <f t="shared" si="88"/>
        <v>51334.866267663521</v>
      </c>
    </row>
    <row r="5667">
      <c r="A5667" s="0">
        <v>367.41375</v>
      </c>
      <c r="B5667" s="0">
        <v>3843.979492</v>
      </c>
      <c r="C5667" s="0">
        <v>-46661</v>
      </c>
      <c r="D5667" s="0">
        <v>21448.833984</v>
      </c>
      <c r="E5667" s="0">
        <v>-0.066269</v>
      </c>
      <c r="F5667" s="0">
        <v>9.972609</v>
      </c>
      <c r="G5667" s="0">
        <v>-0.125046</v>
      </c>
      <c r="H5667" s="0">
        <v>0.069039</v>
      </c>
      <c r="I5667" s="0">
        <v>0.013441</v>
      </c>
      <c r="J5667" s="0">
        <v>-0.022334</v>
      </c>
      <c r="K5667" s="0">
        <v>1012.059998</v>
      </c>
      <c r="L5667" s="0">
        <v>41.102852</v>
      </c>
      <c r="W5667" s="0">
        <f t="shared" si="88"/>
        <v>51498.325978696725</v>
      </c>
    </row>
    <row r="5668">
      <c r="A5668" s="0">
        <v>367.425</v>
      </c>
      <c r="B5668" s="0">
        <v>3858.128662</v>
      </c>
      <c r="C5668" s="0">
        <v>-46602.429687</v>
      </c>
      <c r="D5668" s="0">
        <v>21333.177734</v>
      </c>
      <c r="E5668" s="0">
        <v>-0.076825</v>
      </c>
      <c r="F5668" s="0">
        <v>9.973857</v>
      </c>
      <c r="G5668" s="0">
        <v>-0.120822</v>
      </c>
      <c r="H5668" s="0">
        <v>0.061116</v>
      </c>
      <c r="I5668" s="0">
        <v>0.01218</v>
      </c>
      <c r="J5668" s="0">
        <v>-0.021008</v>
      </c>
      <c r="K5668" s="0">
        <v>1012.059998</v>
      </c>
      <c r="L5668" s="0">
        <v>41.102852</v>
      </c>
      <c r="W5668" s="0">
        <f t="shared" si="88"/>
        <v>51398.210880679093</v>
      </c>
    </row>
    <row r="5669">
      <c r="A5669" s="0">
        <v>367.43625</v>
      </c>
      <c r="B5669" s="0">
        <v>3753.317871</v>
      </c>
      <c r="C5669" s="0">
        <v>-46445.867187</v>
      </c>
      <c r="D5669" s="0">
        <v>21189.220703</v>
      </c>
      <c r="E5669" s="0">
        <v>-0.083921</v>
      </c>
      <c r="F5669" s="0">
        <v>9.974381</v>
      </c>
      <c r="G5669" s="0">
        <v>-0.132388</v>
      </c>
      <c r="H5669" s="0">
        <v>0.040408</v>
      </c>
      <c r="I5669" s="0">
        <v>0.009824</v>
      </c>
      <c r="J5669" s="0">
        <v>-0.015352</v>
      </c>
      <c r="K5669" s="0">
        <v>1012.059998</v>
      </c>
      <c r="L5669" s="0">
        <v>41.102852</v>
      </c>
      <c r="W5669" s="0">
        <f t="shared" si="88"/>
        <v>51188.7589983744</v>
      </c>
    </row>
    <row r="5670">
      <c r="A5670" s="0">
        <v>367.4475</v>
      </c>
      <c r="B5670" s="0">
        <v>3837.142334</v>
      </c>
      <c r="C5670" s="0">
        <v>-46634.121094</v>
      </c>
      <c r="D5670" s="0">
        <v>21352.974609</v>
      </c>
      <c r="E5670" s="0">
        <v>-0.090155</v>
      </c>
      <c r="F5670" s="0">
        <v>9.963489</v>
      </c>
      <c r="G5670" s="0">
        <v>-0.130659</v>
      </c>
      <c r="H5670" s="0">
        <v>0.011458</v>
      </c>
      <c r="I5670" s="0">
        <v>0.006621</v>
      </c>
      <c r="J5670" s="0">
        <v>-0.008574</v>
      </c>
      <c r="K5670" s="0">
        <v>1012.059998</v>
      </c>
      <c r="L5670" s="0">
        <v>41.102852</v>
      </c>
      <c r="W5670" s="0">
        <f t="shared" si="88"/>
        <v>51433.592487340706</v>
      </c>
    </row>
    <row r="5671">
      <c r="A5671" s="0">
        <v>367.45875</v>
      </c>
      <c r="B5671" s="0">
        <v>3894.21582</v>
      </c>
      <c r="C5671" s="0">
        <v>-46659.386719</v>
      </c>
      <c r="D5671" s="0">
        <v>21361.986328</v>
      </c>
      <c r="E5671" s="0">
        <v>-0.074895</v>
      </c>
      <c r="F5671" s="0">
        <v>9.971731</v>
      </c>
      <c r="G5671" s="0">
        <v>-0.133446</v>
      </c>
      <c r="H5671" s="0">
        <v>-0.007901</v>
      </c>
      <c r="I5671" s="0">
        <v>0.003475</v>
      </c>
      <c r="J5671" s="0">
        <v>-0.004129</v>
      </c>
      <c r="K5671" s="0">
        <v>1012.059998</v>
      </c>
      <c r="L5671" s="0">
        <v>41.102852</v>
      </c>
      <c r="W5671" s="0">
        <f t="shared" si="88"/>
        <v>51464.52900516618</v>
      </c>
    </row>
    <row r="5672">
      <c r="A5672" s="0">
        <v>367.47</v>
      </c>
      <c r="B5672" s="0">
        <v>3812.224854</v>
      </c>
      <c r="C5672" s="0">
        <v>-46467.632812</v>
      </c>
      <c r="D5672" s="0">
        <v>21364.84375</v>
      </c>
      <c r="E5672" s="0">
        <v>-0.07851</v>
      </c>
      <c r="F5672" s="0">
        <v>9.974111</v>
      </c>
      <c r="G5672" s="0">
        <v>-0.127476</v>
      </c>
      <c r="H5672" s="0">
        <v>-0.028738</v>
      </c>
      <c r="I5672" s="0">
        <v>0.00158</v>
      </c>
      <c r="J5672" s="0">
        <v>0.004503</v>
      </c>
      <c r="K5672" s="0">
        <v>1012.059998</v>
      </c>
      <c r="L5672" s="0">
        <v>41.102852</v>
      </c>
      <c r="W5672" s="0">
        <f t="shared" si="88"/>
        <v>51285.772938995746</v>
      </c>
    </row>
    <row r="5673">
      <c r="A5673" s="0">
        <v>367.48125</v>
      </c>
      <c r="B5673" s="0">
        <v>3793.630127</v>
      </c>
      <c r="C5673" s="0">
        <v>-46481.671875</v>
      </c>
      <c r="D5673" s="0">
        <v>21427.289062</v>
      </c>
      <c r="E5673" s="0">
        <v>-0.079317</v>
      </c>
      <c r="F5673" s="0">
        <v>9.970934</v>
      </c>
      <c r="G5673" s="0">
        <v>-0.12342</v>
      </c>
      <c r="H5673" s="0">
        <v>-0.038931</v>
      </c>
      <c r="I5673" s="0">
        <v>-0.000691</v>
      </c>
      <c r="J5673" s="0">
        <v>0.006197</v>
      </c>
      <c r="K5673" s="0">
        <v>1012.059998</v>
      </c>
      <c r="L5673" s="0">
        <v>41.102852</v>
      </c>
      <c r="W5673" s="0">
        <f t="shared" si="88"/>
        <v>51323.154291042491</v>
      </c>
    </row>
    <row r="5674">
      <c r="A5674" s="0">
        <v>367.4925</v>
      </c>
      <c r="B5674" s="0">
        <v>3880.566406</v>
      </c>
      <c r="C5674" s="0">
        <v>-46619.605469</v>
      </c>
      <c r="D5674" s="0">
        <v>21301.103516</v>
      </c>
      <c r="E5674" s="0">
        <v>-0.07027</v>
      </c>
      <c r="F5674" s="0">
        <v>9.966165</v>
      </c>
      <c r="G5674" s="0">
        <v>-0.120379</v>
      </c>
      <c r="H5674" s="0">
        <v>-0.03565</v>
      </c>
      <c r="I5674" s="0">
        <v>-0.001812</v>
      </c>
      <c r="J5674" s="0">
        <v>0.002084</v>
      </c>
      <c r="K5674" s="0">
        <v>1012.059998</v>
      </c>
      <c r="L5674" s="0">
        <v>41.102852</v>
      </c>
      <c r="W5674" s="0">
        <f t="shared" si="88"/>
        <v>51402.173307321733</v>
      </c>
    </row>
    <row r="5675">
      <c r="A5675" s="0">
        <v>367.50375</v>
      </c>
      <c r="B5675" s="0">
        <v>3923.69751</v>
      </c>
      <c r="C5675" s="0">
        <v>-46616.667969</v>
      </c>
      <c r="D5675" s="0">
        <v>21332.433594</v>
      </c>
      <c r="E5675" s="0">
        <v>-0.074868</v>
      </c>
      <c r="F5675" s="0">
        <v>9.974323</v>
      </c>
      <c r="G5675" s="0">
        <v>-0.125847</v>
      </c>
      <c r="H5675" s="0">
        <v>-0.022848</v>
      </c>
      <c r="I5675" s="0">
        <v>0.000219</v>
      </c>
      <c r="J5675" s="0">
        <v>-0.004174</v>
      </c>
      <c r="K5675" s="0">
        <v>1012.079956</v>
      </c>
      <c r="L5675" s="0">
        <v>41.105389</v>
      </c>
      <c r="W5675" s="0">
        <f t="shared" si="88"/>
        <v>51415.774405569253</v>
      </c>
    </row>
    <row r="5676">
      <c r="A5676" s="0">
        <v>367.515</v>
      </c>
      <c r="B5676" s="0">
        <v>3676.098633</v>
      </c>
      <c r="C5676" s="0">
        <v>-46412.988281</v>
      </c>
      <c r="D5676" s="0">
        <v>21354.800781</v>
      </c>
      <c r="E5676" s="0">
        <v>-0.070567</v>
      </c>
      <c r="F5676" s="0">
        <v>9.976104</v>
      </c>
      <c r="G5676" s="0">
        <v>-0.121457</v>
      </c>
      <c r="H5676" s="0">
        <v>0.002994</v>
      </c>
      <c r="I5676" s="0">
        <v>0.003588</v>
      </c>
      <c r="J5676" s="0">
        <v>-0.013139</v>
      </c>
      <c r="K5676" s="0">
        <v>1012.079956</v>
      </c>
      <c r="L5676" s="0">
        <v>41.105389</v>
      </c>
      <c r="W5676" s="0">
        <f t="shared" si="88"/>
        <v>51222.130946769343</v>
      </c>
    </row>
    <row r="5677">
      <c r="A5677" s="0">
        <v>367.52625</v>
      </c>
      <c r="B5677" s="0">
        <v>3737.6604</v>
      </c>
      <c r="C5677" s="0">
        <v>-46611.910156</v>
      </c>
      <c r="D5677" s="0">
        <v>21293.253906</v>
      </c>
      <c r="E5677" s="0">
        <v>-0.072446</v>
      </c>
      <c r="F5677" s="0">
        <v>9.964568</v>
      </c>
      <c r="G5677" s="0">
        <v>-0.124436</v>
      </c>
      <c r="H5677" s="0">
        <v>0.02353</v>
      </c>
      <c r="I5677" s="0">
        <v>0.006708</v>
      </c>
      <c r="J5677" s="0">
        <v>-0.018929</v>
      </c>
      <c r="K5677" s="0">
        <v>1012.079956</v>
      </c>
      <c r="L5677" s="0">
        <v>41.105389</v>
      </c>
      <c r="W5677" s="0">
        <f t="shared" si="88"/>
        <v>51381.348129084043</v>
      </c>
    </row>
    <row r="5678">
      <c r="A5678" s="0">
        <v>367.5375</v>
      </c>
      <c r="B5678" s="0">
        <v>3874.897705</v>
      </c>
      <c r="C5678" s="0">
        <v>-46690.710937</v>
      </c>
      <c r="D5678" s="0">
        <v>21303.691406</v>
      </c>
      <c r="E5678" s="0">
        <v>-0.081651</v>
      </c>
      <c r="F5678" s="0">
        <v>9.961927</v>
      </c>
      <c r="G5678" s="0">
        <v>-0.128098</v>
      </c>
      <c r="H5678" s="0">
        <v>0.051157</v>
      </c>
      <c r="I5678" s="0">
        <v>0.009327</v>
      </c>
      <c r="J5678" s="0">
        <v>-0.024816</v>
      </c>
      <c r="K5678" s="0">
        <v>1012.079956</v>
      </c>
      <c r="L5678" s="0">
        <v>41.105389</v>
      </c>
      <c r="W5678" s="0">
        <f t="shared" si="88"/>
        <v>51467.315721230152</v>
      </c>
    </row>
    <row r="5679">
      <c r="A5679" s="0">
        <v>367.54875</v>
      </c>
      <c r="B5679" s="0">
        <v>3878.813721</v>
      </c>
      <c r="C5679" s="0">
        <v>-46545.539062</v>
      </c>
      <c r="D5679" s="0">
        <v>21109.289062</v>
      </c>
      <c r="E5679" s="0">
        <v>-0.075981</v>
      </c>
      <c r="F5679" s="0">
        <v>9.966416</v>
      </c>
      <c r="G5679" s="0">
        <v>-0.130314</v>
      </c>
      <c r="H5679" s="0">
        <v>0.062656</v>
      </c>
      <c r="I5679" s="0">
        <v>0.011742</v>
      </c>
      <c r="J5679" s="0">
        <v>-0.024865</v>
      </c>
      <c r="K5679" s="0">
        <v>1012.079956</v>
      </c>
      <c r="L5679" s="0">
        <v>41.105389</v>
      </c>
      <c r="W5679" s="0">
        <f t="shared" si="88"/>
        <v>51255.58005873565</v>
      </c>
    </row>
    <row r="5680">
      <c r="A5680" s="0">
        <v>367.56</v>
      </c>
      <c r="B5680" s="0">
        <v>3688.364258</v>
      </c>
      <c r="C5680" s="0">
        <v>-46525.703125</v>
      </c>
      <c r="D5680" s="0">
        <v>21341.867187</v>
      </c>
      <c r="E5680" s="0">
        <v>-0.072092</v>
      </c>
      <c r="F5680" s="0">
        <v>9.969005</v>
      </c>
      <c r="G5680" s="0">
        <v>-0.12127</v>
      </c>
      <c r="H5680" s="0">
        <v>0.073021</v>
      </c>
      <c r="I5680" s="0">
        <v>0.013085</v>
      </c>
      <c r="J5680" s="0">
        <v>-0.024397</v>
      </c>
      <c r="K5680" s="0">
        <v>1012.079956</v>
      </c>
      <c r="L5680" s="0">
        <v>41.105389</v>
      </c>
      <c r="W5680" s="0">
        <f t="shared" si="88"/>
        <v>51319.785436056474</v>
      </c>
    </row>
    <row r="5681">
      <c r="A5681" s="0">
        <v>367.57125</v>
      </c>
      <c r="B5681" s="0">
        <v>3845.229248</v>
      </c>
      <c r="C5681" s="0">
        <v>-46674.800781</v>
      </c>
      <c r="D5681" s="0">
        <v>21275.320312</v>
      </c>
      <c r="E5681" s="0">
        <v>-0.075346</v>
      </c>
      <c r="F5681" s="0">
        <v>9.973328</v>
      </c>
      <c r="G5681" s="0">
        <v>-0.103194</v>
      </c>
      <c r="H5681" s="0">
        <v>0.070918</v>
      </c>
      <c r="I5681" s="0">
        <v>0.013405</v>
      </c>
      <c r="J5681" s="0">
        <v>-0.023837</v>
      </c>
      <c r="K5681" s="0">
        <v>1012.079956</v>
      </c>
      <c r="L5681" s="0">
        <v>41.105389</v>
      </c>
      <c r="W5681" s="0">
        <f t="shared" si="88"/>
        <v>51438.915912895289</v>
      </c>
    </row>
    <row r="5682">
      <c r="A5682" s="0">
        <v>367.5825</v>
      </c>
      <c r="B5682" s="0">
        <v>3878.479004</v>
      </c>
      <c r="C5682" s="0">
        <v>-46643</v>
      </c>
      <c r="D5682" s="0">
        <v>21221.195312</v>
      </c>
      <c r="E5682" s="0">
        <v>-0.073246</v>
      </c>
      <c r="F5682" s="0">
        <v>9.979476</v>
      </c>
      <c r="G5682" s="0">
        <v>-0.099901</v>
      </c>
      <c r="H5682" s="0">
        <v>0.058268</v>
      </c>
      <c r="I5682" s="0">
        <v>0.012381</v>
      </c>
      <c r="J5682" s="0">
        <v>-0.01991</v>
      </c>
      <c r="K5682" s="0">
        <v>1012.079956</v>
      </c>
      <c r="L5682" s="0">
        <v>41.105389</v>
      </c>
      <c r="W5682" s="0">
        <f t="shared" si="88"/>
        <v>51390.1856277492</v>
      </c>
    </row>
    <row r="5683">
      <c r="A5683" s="0">
        <v>367.59375</v>
      </c>
      <c r="B5683" s="0">
        <v>3718.823486</v>
      </c>
      <c r="C5683" s="0">
        <v>-46417.5</v>
      </c>
      <c r="D5683" s="0">
        <v>21311.273437</v>
      </c>
      <c r="E5683" s="0">
        <v>-0.08562</v>
      </c>
      <c r="F5683" s="0">
        <v>9.971958</v>
      </c>
      <c r="G5683" s="0">
        <v>-0.124911</v>
      </c>
      <c r="H5683" s="0">
        <v>0.035852</v>
      </c>
      <c r="I5683" s="0">
        <v>0.009785</v>
      </c>
      <c r="J5683" s="0">
        <v>-0.015677</v>
      </c>
      <c r="K5683" s="0">
        <v>1012.079956</v>
      </c>
      <c r="L5683" s="0">
        <v>41.105389</v>
      </c>
      <c r="W5683" s="0">
        <f t="shared" si="88"/>
        <v>51211.173877158944</v>
      </c>
    </row>
    <row r="5684">
      <c r="A5684" s="0">
        <v>367.605</v>
      </c>
      <c r="B5684" s="0">
        <v>3755.719971</v>
      </c>
      <c r="C5684" s="0">
        <v>-46565.136719</v>
      </c>
      <c r="D5684" s="0">
        <v>21278.041016</v>
      </c>
      <c r="E5684" s="0">
        <v>-0.078879</v>
      </c>
      <c r="F5684" s="0">
        <v>9.974041</v>
      </c>
      <c r="G5684" s="0">
        <v>-0.131025</v>
      </c>
      <c r="H5684" s="0">
        <v>0.00444</v>
      </c>
      <c r="I5684" s="0">
        <v>0.005735</v>
      </c>
      <c r="J5684" s="0">
        <v>-0.00777</v>
      </c>
      <c r="K5684" s="0">
        <v>1012.099976</v>
      </c>
      <c r="L5684" s="0">
        <v>41.102852</v>
      </c>
      <c r="W5684" s="0">
        <f t="shared" si="88"/>
        <v>51333.930490839179</v>
      </c>
    </row>
    <row r="5685">
      <c r="A5685" s="0">
        <v>367.61625</v>
      </c>
      <c r="B5685" s="0">
        <v>3826.193604</v>
      </c>
      <c r="C5685" s="0">
        <v>-46736.035156</v>
      </c>
      <c r="D5685" s="0">
        <v>21230.496094</v>
      </c>
      <c r="E5685" s="0">
        <v>-0.070978</v>
      </c>
      <c r="F5685" s="0">
        <v>9.972043</v>
      </c>
      <c r="G5685" s="0">
        <v>-0.120248</v>
      </c>
      <c r="H5685" s="0">
        <v>-0.016802</v>
      </c>
      <c r="I5685" s="0">
        <v>0.002493</v>
      </c>
      <c r="J5685" s="0">
        <v>-0.000699</v>
      </c>
      <c r="K5685" s="0">
        <v>1012.099976</v>
      </c>
      <c r="L5685" s="0">
        <v>41.102852</v>
      </c>
      <c r="W5685" s="0">
        <f t="shared" si="88"/>
        <v>51474.56366007882</v>
      </c>
    </row>
    <row r="5686">
      <c r="A5686" s="0">
        <v>367.6275</v>
      </c>
      <c r="B5686" s="0">
        <v>3794.409424</v>
      </c>
      <c r="C5686" s="0">
        <v>-46575.097656</v>
      </c>
      <c r="D5686" s="0">
        <v>21294.175781</v>
      </c>
      <c r="E5686" s="0">
        <v>-0.06861</v>
      </c>
      <c r="F5686" s="0">
        <v>9.970449</v>
      </c>
      <c r="G5686" s="0">
        <v>-0.122838</v>
      </c>
      <c r="H5686" s="0">
        <v>-0.034251</v>
      </c>
      <c r="I5686" s="0">
        <v>0.000338</v>
      </c>
      <c r="J5686" s="0">
        <v>0.004396</v>
      </c>
      <c r="K5686" s="0">
        <v>1012.099976</v>
      </c>
      <c r="L5686" s="0">
        <v>41.102852</v>
      </c>
      <c r="W5686" s="0">
        <f t="shared" si="88"/>
        <v>51352.49932315859</v>
      </c>
    </row>
    <row r="5687">
      <c r="A5687" s="0">
        <v>367.63875</v>
      </c>
      <c r="B5687" s="0">
        <v>3616.405762</v>
      </c>
      <c r="C5687" s="0">
        <v>-46487.605469</v>
      </c>
      <c r="D5687" s="0">
        <v>21289.171875</v>
      </c>
      <c r="E5687" s="0">
        <v>-0.074035</v>
      </c>
      <c r="F5687" s="0">
        <v>9.980645</v>
      </c>
      <c r="G5687" s="0">
        <v>-0.117025</v>
      </c>
      <c r="H5687" s="0">
        <v>-0.037413</v>
      </c>
      <c r="I5687" s="0">
        <v>-0.000444</v>
      </c>
      <c r="J5687" s="0">
        <v>0.005322</v>
      </c>
      <c r="K5687" s="0">
        <v>1012.099976</v>
      </c>
      <c r="L5687" s="0">
        <v>41.102852</v>
      </c>
      <c r="W5687" s="0">
        <f t="shared" si="88"/>
        <v>51258.215848779961</v>
      </c>
    </row>
    <row r="5688">
      <c r="A5688" s="0">
        <v>367.65</v>
      </c>
      <c r="B5688" s="0">
        <v>3727.81958</v>
      </c>
      <c r="C5688" s="0">
        <v>-46631.917969</v>
      </c>
      <c r="D5688" s="0">
        <v>21389.988281</v>
      </c>
      <c r="E5688" s="0">
        <v>-0.074943</v>
      </c>
      <c r="F5688" s="0">
        <v>9.974173</v>
      </c>
      <c r="G5688" s="0">
        <v>-0.11734</v>
      </c>
      <c r="H5688" s="0">
        <v>-0.036182</v>
      </c>
      <c r="I5688" s="0">
        <v>-0.000939</v>
      </c>
      <c r="J5688" s="0">
        <v>0.001154</v>
      </c>
      <c r="K5688" s="0">
        <v>1012.099976</v>
      </c>
      <c r="L5688" s="0">
        <v>41.102852</v>
      </c>
      <c r="W5688" s="0">
        <f t="shared" si="88"/>
        <v>51438.934776586248</v>
      </c>
    </row>
    <row r="5689">
      <c r="A5689" s="0">
        <v>367.66125</v>
      </c>
      <c r="B5689" s="0">
        <v>3760.864746</v>
      </c>
      <c r="C5689" s="0">
        <v>-46618.445312</v>
      </c>
      <c r="D5689" s="0">
        <v>21340.757812</v>
      </c>
      <c r="E5689" s="0">
        <v>-0.08024</v>
      </c>
      <c r="F5689" s="0">
        <v>9.970658</v>
      </c>
      <c r="G5689" s="0">
        <v>-0.118729</v>
      </c>
      <c r="H5689" s="0">
        <v>-0.01666</v>
      </c>
      <c r="I5689" s="0">
        <v>0.001576</v>
      </c>
      <c r="J5689" s="0">
        <v>-0.006223</v>
      </c>
      <c r="K5689" s="0">
        <v>1012.099976</v>
      </c>
      <c r="L5689" s="0">
        <v>41.102852</v>
      </c>
      <c r="W5689" s="0">
        <f t="shared" si="88"/>
        <v>51408.671359373606</v>
      </c>
    </row>
    <row r="5690">
      <c r="A5690" s="0">
        <v>367.6725</v>
      </c>
      <c r="B5690" s="0">
        <v>3811.394043</v>
      </c>
      <c r="C5690" s="0">
        <v>-46393.457031</v>
      </c>
      <c r="D5690" s="0">
        <v>21553.869141</v>
      </c>
      <c r="E5690" s="0">
        <v>-0.086828</v>
      </c>
      <c r="F5690" s="0">
        <v>9.97594</v>
      </c>
      <c r="G5690" s="0">
        <v>-0.115301</v>
      </c>
      <c r="H5690" s="0">
        <v>0.004766</v>
      </c>
      <c r="I5690" s="0">
        <v>0.004807</v>
      </c>
      <c r="J5690" s="0">
        <v>-0.013976</v>
      </c>
      <c r="K5690" s="0">
        <v>1012.099976</v>
      </c>
      <c r="L5690" s="0">
        <v>41.102852</v>
      </c>
      <c r="W5690" s="0">
        <f t="shared" si="88"/>
        <v>51297.649602936108</v>
      </c>
    </row>
    <row r="5691">
      <c r="A5691" s="0">
        <v>367.68375</v>
      </c>
      <c r="B5691" s="0">
        <v>3672.941162</v>
      </c>
      <c r="C5691" s="0">
        <v>-46517.546875</v>
      </c>
      <c r="D5691" s="0">
        <v>21296.345703</v>
      </c>
      <c r="E5691" s="0">
        <v>-0.090116</v>
      </c>
      <c r="F5691" s="0">
        <v>9.978166</v>
      </c>
      <c r="G5691" s="0">
        <v>-0.116852</v>
      </c>
      <c r="H5691" s="0">
        <v>0.032188</v>
      </c>
      <c r="I5691" s="0">
        <v>0.008492</v>
      </c>
      <c r="J5691" s="0">
        <v>-0.01968</v>
      </c>
      <c r="K5691" s="0">
        <v>1012.099976</v>
      </c>
      <c r="L5691" s="0">
        <v>41.102852</v>
      </c>
      <c r="W5691" s="0">
        <f t="shared" si="88"/>
        <v>51292.36789571157</v>
      </c>
    </row>
    <row r="5692">
      <c r="A5692" s="0">
        <v>367.695</v>
      </c>
      <c r="B5692" s="0">
        <v>3874.294678</v>
      </c>
      <c r="C5692" s="0">
        <v>-46631.152344</v>
      </c>
      <c r="D5692" s="0">
        <v>21330.720703</v>
      </c>
      <c r="E5692" s="0">
        <v>-0.072088</v>
      </c>
      <c r="F5692" s="0">
        <v>9.967653</v>
      </c>
      <c r="G5692" s="0">
        <v>-0.118239</v>
      </c>
      <c r="H5692" s="0">
        <v>0.05228</v>
      </c>
      <c r="I5692" s="0">
        <v>0.011152</v>
      </c>
      <c r="J5692" s="0">
        <v>-0.022984</v>
      </c>
      <c r="K5692" s="0">
        <v>1012.099976</v>
      </c>
      <c r="L5692" s="0">
        <v>41.102852</v>
      </c>
      <c r="W5692" s="0">
        <f t="shared" si="88"/>
        <v>51424.451128725806</v>
      </c>
    </row>
    <row r="5693">
      <c r="A5693" s="0">
        <v>367.70625</v>
      </c>
      <c r="B5693" s="0">
        <v>3814.911133</v>
      </c>
      <c r="C5693" s="0">
        <v>-46551.964844</v>
      </c>
      <c r="D5693" s="0">
        <v>21373.748047</v>
      </c>
      <c r="E5693" s="0">
        <v>-0.065452</v>
      </c>
      <c r="F5693" s="0">
        <v>9.971233</v>
      </c>
      <c r="G5693" s="0">
        <v>-0.117363</v>
      </c>
      <c r="H5693" s="0">
        <v>0.067934</v>
      </c>
      <c r="I5693" s="0">
        <v>0.012868</v>
      </c>
      <c r="J5693" s="0">
        <v>-0.025814</v>
      </c>
      <c r="K5693" s="0">
        <v>1012.099976</v>
      </c>
      <c r="L5693" s="0">
        <v>41.107735</v>
      </c>
      <c r="W5693" s="0">
        <f t="shared" si="88"/>
        <v>51366.09858035099</v>
      </c>
    </row>
    <row r="5694">
      <c r="A5694" s="0">
        <v>367.7175</v>
      </c>
      <c r="B5694" s="0">
        <v>3807.770752</v>
      </c>
      <c r="C5694" s="0">
        <v>-46424.917969</v>
      </c>
      <c r="D5694" s="0">
        <v>21373.083984</v>
      </c>
      <c r="E5694" s="0">
        <v>-0.068547</v>
      </c>
      <c r="F5694" s="0">
        <v>9.974568</v>
      </c>
      <c r="G5694" s="0">
        <v>-0.125923</v>
      </c>
      <c r="H5694" s="0">
        <v>0.072909</v>
      </c>
      <c r="I5694" s="0">
        <v>0.013642</v>
      </c>
      <c r="J5694" s="0">
        <v>-0.024486</v>
      </c>
      <c r="K5694" s="0">
        <v>1012.099976</v>
      </c>
      <c r="L5694" s="0">
        <v>41.107735</v>
      </c>
      <c r="W5694" s="0">
        <f t="shared" si="88"/>
        <v>51250.178980324381</v>
      </c>
    </row>
    <row r="5695">
      <c r="A5695" s="0">
        <v>367.72875</v>
      </c>
      <c r="B5695" s="0">
        <v>3950.009766</v>
      </c>
      <c r="C5695" s="0">
        <v>-46627.726562</v>
      </c>
      <c r="D5695" s="0">
        <v>21305.726562</v>
      </c>
      <c r="E5695" s="0">
        <v>-0.078849</v>
      </c>
      <c r="F5695" s="0">
        <v>9.965078</v>
      </c>
      <c r="G5695" s="0">
        <v>-0.116603</v>
      </c>
      <c r="H5695" s="0">
        <v>0.064252</v>
      </c>
      <c r="I5695" s="0">
        <v>0.013394</v>
      </c>
      <c r="J5695" s="0">
        <v>-0.021342</v>
      </c>
      <c r="K5695" s="0">
        <v>1012.099976</v>
      </c>
      <c r="L5695" s="0">
        <v>41.107735</v>
      </c>
      <c r="W5695" s="0">
        <f t="shared" si="88"/>
        <v>51416.742855093886</v>
      </c>
    </row>
    <row r="5696">
      <c r="A5696" s="0">
        <v>367.74</v>
      </c>
      <c r="B5696" s="0">
        <v>3967.469727</v>
      </c>
      <c r="C5696" s="0">
        <v>-46728.695312</v>
      </c>
      <c r="D5696" s="0">
        <v>21306.755859</v>
      </c>
      <c r="E5696" s="0">
        <v>-0.085184</v>
      </c>
      <c r="F5696" s="0">
        <v>9.965762</v>
      </c>
      <c r="G5696" s="0">
        <v>-0.116679</v>
      </c>
      <c r="H5696" s="0">
        <v>0.055385</v>
      </c>
      <c r="I5696" s="0">
        <v>0.01176</v>
      </c>
      <c r="J5696" s="0">
        <v>-0.019503</v>
      </c>
      <c r="K5696" s="0">
        <v>1012.099976</v>
      </c>
      <c r="L5696" s="0">
        <v>41.107735</v>
      </c>
      <c r="W5696" s="0">
        <f t="shared" si="88"/>
        <v>51510.092475469537</v>
      </c>
    </row>
    <row r="5697">
      <c r="A5697" s="0">
        <v>367.75125</v>
      </c>
      <c r="B5697" s="0">
        <v>3692.302979</v>
      </c>
      <c r="C5697" s="0">
        <v>-46485.5625</v>
      </c>
      <c r="D5697" s="0">
        <v>21290.646484</v>
      </c>
      <c r="E5697" s="0">
        <v>-0.085039</v>
      </c>
      <c r="F5697" s="0">
        <v>9.970121</v>
      </c>
      <c r="G5697" s="0">
        <v>-0.12307</v>
      </c>
      <c r="H5697" s="0">
        <v>0.029855</v>
      </c>
      <c r="I5697" s="0">
        <v>0.009131</v>
      </c>
      <c r="J5697" s="0">
        <v>-0.013494</v>
      </c>
      <c r="K5697" s="0">
        <v>1012.099976</v>
      </c>
      <c r="L5697" s="0">
        <v>41.107735</v>
      </c>
      <c r="W5697" s="0">
        <f t="shared" si="88"/>
        <v>51262.386307475</v>
      </c>
    </row>
    <row r="5698">
      <c r="A5698" s="0">
        <v>367.7625</v>
      </c>
      <c r="B5698" s="0">
        <v>3728.41333</v>
      </c>
      <c r="C5698" s="0">
        <v>-46579.757812</v>
      </c>
      <c r="D5698" s="0">
        <v>21337.570312</v>
      </c>
      <c r="E5698" s="0">
        <v>-0.073209</v>
      </c>
      <c r="F5698" s="0">
        <v>9.96774</v>
      </c>
      <c r="G5698" s="0">
        <v>-0.118307</v>
      </c>
      <c r="H5698" s="0">
        <v>0.001557</v>
      </c>
      <c r="I5698" s="0">
        <v>0.006177</v>
      </c>
      <c r="J5698" s="0">
        <v>-0.005844</v>
      </c>
      <c r="K5698" s="0">
        <v>1012.099976</v>
      </c>
      <c r="L5698" s="0">
        <v>41.107735</v>
      </c>
      <c r="W5698" s="0">
        <f ref="W5698:W5761" t="shared" si="89">SQRT((B5698)^2+(C5698)^2+(D5698)^2)</f>
        <v>51369.901796708167</v>
      </c>
    </row>
    <row r="5699">
      <c r="A5699" s="0">
        <v>367.77375</v>
      </c>
      <c r="B5699" s="0">
        <v>3828.334229</v>
      </c>
      <c r="C5699" s="0">
        <v>-46672.886719</v>
      </c>
      <c r="D5699" s="0">
        <v>21405.087891</v>
      </c>
      <c r="E5699" s="0">
        <v>-0.080058</v>
      </c>
      <c r="F5699" s="0">
        <v>9.96864</v>
      </c>
      <c r="G5699" s="0">
        <v>-0.132585</v>
      </c>
      <c r="H5699" s="0">
        <v>-0.018306</v>
      </c>
      <c r="I5699" s="0">
        <v>0.002996</v>
      </c>
      <c r="J5699" s="0">
        <v>-0.000122</v>
      </c>
      <c r="K5699" s="0">
        <v>1012.099976</v>
      </c>
      <c r="L5699" s="0">
        <v>41.107735</v>
      </c>
      <c r="W5699" s="0">
        <f t="shared" si="89"/>
        <v>51489.729900971266</v>
      </c>
    </row>
    <row r="5700">
      <c r="A5700" s="0">
        <v>367.785</v>
      </c>
      <c r="B5700" s="0">
        <v>3902.698242</v>
      </c>
      <c r="C5700" s="0">
        <v>-46616.578125</v>
      </c>
      <c r="D5700" s="0">
        <v>21390.871094</v>
      </c>
      <c r="E5700" s="0">
        <v>-0.084765</v>
      </c>
      <c r="F5700" s="0">
        <v>9.968571</v>
      </c>
      <c r="G5700" s="0">
        <v>-0.122488</v>
      </c>
      <c r="H5700" s="0">
        <v>-0.034737</v>
      </c>
      <c r="I5700" s="0">
        <v>0.000625</v>
      </c>
      <c r="J5700" s="0">
        <v>0.004054</v>
      </c>
      <c r="K5700" s="0">
        <v>1012.099976</v>
      </c>
      <c r="L5700" s="0">
        <v>41.107735</v>
      </c>
      <c r="W5700" s="0">
        <f t="shared" si="89"/>
        <v>51438.368712591022</v>
      </c>
    </row>
    <row r="5701">
      <c r="A5701" s="0">
        <v>367.79625</v>
      </c>
      <c r="B5701" s="0">
        <v>3854.821045</v>
      </c>
      <c r="C5701" s="0">
        <v>-46459.132812</v>
      </c>
      <c r="D5701" s="0">
        <v>21233.792969</v>
      </c>
      <c r="E5701" s="0">
        <v>-0.081226</v>
      </c>
      <c r="F5701" s="0">
        <v>9.965102</v>
      </c>
      <c r="G5701" s="0">
        <v>-0.114031</v>
      </c>
      <c r="H5701" s="0">
        <v>-0.033061</v>
      </c>
      <c r="I5701" s="0">
        <v>1.588766E-05</v>
      </c>
      <c r="J5701" s="0">
        <v>0.003135</v>
      </c>
      <c r="K5701" s="0">
        <v>1012.099976</v>
      </c>
      <c r="L5701" s="0">
        <v>41.107735</v>
      </c>
      <c r="W5701" s="0">
        <f t="shared" si="89"/>
        <v>51226.79602300327</v>
      </c>
    </row>
    <row r="5702">
      <c r="A5702" s="0">
        <v>367.8075</v>
      </c>
      <c r="B5702" s="0">
        <v>3802.279297</v>
      </c>
      <c r="C5702" s="0">
        <v>-46614.347656</v>
      </c>
      <c r="D5702" s="0">
        <v>21203.240234</v>
      </c>
      <c r="E5702" s="0">
        <v>-0.078308</v>
      </c>
      <c r="F5702" s="0">
        <v>9.964442</v>
      </c>
      <c r="G5702" s="0">
        <v>-0.119413</v>
      </c>
      <c r="H5702" s="0">
        <v>-0.030809</v>
      </c>
      <c r="I5702" s="0">
        <v>-0.000192</v>
      </c>
      <c r="J5702" s="0">
        <v>-0.000862</v>
      </c>
      <c r="K5702" s="0">
        <v>1012.079956</v>
      </c>
      <c r="L5702" s="0">
        <v>41.105389</v>
      </c>
      <c r="W5702" s="0">
        <f t="shared" si="89"/>
        <v>51351.067483232939</v>
      </c>
    </row>
    <row r="5703">
      <c r="A5703" s="0">
        <v>367.81875</v>
      </c>
      <c r="B5703" s="0">
        <v>3934.847412</v>
      </c>
      <c r="C5703" s="0">
        <v>-46634.21875</v>
      </c>
      <c r="D5703" s="0">
        <v>21361.027344</v>
      </c>
      <c r="E5703" s="0">
        <v>-0.07065</v>
      </c>
      <c r="F5703" s="0">
        <v>9.97237</v>
      </c>
      <c r="G5703" s="0">
        <v>-0.127832</v>
      </c>
      <c r="H5703" s="0">
        <v>-0.01182</v>
      </c>
      <c r="I5703" s="0">
        <v>0.001279</v>
      </c>
      <c r="J5703" s="0">
        <v>-0.008662</v>
      </c>
      <c r="K5703" s="0">
        <v>1012.079956</v>
      </c>
      <c r="L5703" s="0">
        <v>41.105389</v>
      </c>
      <c r="W5703" s="0">
        <f t="shared" si="89"/>
        <v>51444.405641135469</v>
      </c>
    </row>
    <row r="5704">
      <c r="A5704" s="0">
        <v>367.83</v>
      </c>
      <c r="B5704" s="0">
        <v>3835.496582</v>
      </c>
      <c r="C5704" s="0">
        <v>-46463.726562</v>
      </c>
      <c r="D5704" s="0">
        <v>21326.359375</v>
      </c>
      <c r="E5704" s="0">
        <v>-0.069203</v>
      </c>
      <c r="F5704" s="0">
        <v>9.979423</v>
      </c>
      <c r="G5704" s="0">
        <v>-0.112071</v>
      </c>
      <c r="H5704" s="0">
        <v>0.010677</v>
      </c>
      <c r="I5704" s="0">
        <v>0.004365</v>
      </c>
      <c r="J5704" s="0">
        <v>-0.015342</v>
      </c>
      <c r="K5704" s="0">
        <v>1012.079956</v>
      </c>
      <c r="L5704" s="0">
        <v>41.105389</v>
      </c>
      <c r="W5704" s="0">
        <f t="shared" si="89"/>
        <v>51267.948313254048</v>
      </c>
    </row>
    <row r="5705">
      <c r="A5705" s="0">
        <v>367.84125</v>
      </c>
      <c r="B5705" s="0">
        <v>3805.838135</v>
      </c>
      <c r="C5705" s="0">
        <v>-46477.648437</v>
      </c>
      <c r="D5705" s="0">
        <v>21328.304687</v>
      </c>
      <c r="E5705" s="0">
        <v>-0.078885</v>
      </c>
      <c r="F5705" s="0">
        <v>9.97929</v>
      </c>
      <c r="G5705" s="0">
        <v>-0.121249</v>
      </c>
      <c r="H5705" s="0">
        <v>0.03316</v>
      </c>
      <c r="I5705" s="0">
        <v>0.007963</v>
      </c>
      <c r="J5705" s="0">
        <v>-0.020452</v>
      </c>
      <c r="K5705" s="0">
        <v>1012.079956</v>
      </c>
      <c r="L5705" s="0">
        <v>41.105389</v>
      </c>
      <c r="W5705" s="0">
        <f t="shared" si="89"/>
        <v>51279.165252222025</v>
      </c>
    </row>
    <row r="5706">
      <c r="A5706" s="0">
        <v>367.8525</v>
      </c>
      <c r="B5706" s="0">
        <v>3830.967041</v>
      </c>
      <c r="C5706" s="0">
        <v>-46629.421875</v>
      </c>
      <c r="D5706" s="0">
        <v>21383.636719</v>
      </c>
      <c r="E5706" s="0">
        <v>-0.075498</v>
      </c>
      <c r="F5706" s="0">
        <v>9.966361</v>
      </c>
      <c r="G5706" s="0">
        <v>-0.122623</v>
      </c>
      <c r="H5706" s="0">
        <v>0.06044</v>
      </c>
      <c r="I5706" s="0">
        <v>0.012417</v>
      </c>
      <c r="J5706" s="0">
        <v>-0.025055</v>
      </c>
      <c r="K5706" s="0">
        <v>1012.079956</v>
      </c>
      <c r="L5706" s="0">
        <v>41.105389</v>
      </c>
      <c r="W5706" s="0">
        <f t="shared" si="89"/>
        <v>51441.609735661674</v>
      </c>
    </row>
    <row r="5707">
      <c r="A5707" s="0">
        <v>367.86375</v>
      </c>
      <c r="B5707" s="0">
        <v>3861.462158</v>
      </c>
      <c r="C5707" s="0">
        <v>-46596.859375</v>
      </c>
      <c r="D5707" s="0">
        <v>21256.644531</v>
      </c>
      <c r="E5707" s="0">
        <v>-0.080289</v>
      </c>
      <c r="F5707" s="0">
        <v>9.978457</v>
      </c>
      <c r="G5707" s="0">
        <v>-0.122563</v>
      </c>
      <c r="H5707" s="0">
        <v>0.068351</v>
      </c>
      <c r="I5707" s="0">
        <v>0.0132</v>
      </c>
      <c r="J5707" s="0">
        <v>-0.0239</v>
      </c>
      <c r="K5707" s="0">
        <v>1012.079956</v>
      </c>
      <c r="L5707" s="0">
        <v>41.105389</v>
      </c>
      <c r="W5707" s="0">
        <f t="shared" si="89"/>
        <v>51361.68932510382</v>
      </c>
    </row>
    <row r="5708">
      <c r="A5708" s="0">
        <v>367.875</v>
      </c>
      <c r="B5708" s="0">
        <v>3766.950195</v>
      </c>
      <c r="C5708" s="0">
        <v>-46431.105469</v>
      </c>
      <c r="D5708" s="0">
        <v>21241.341797</v>
      </c>
      <c r="E5708" s="0">
        <v>-0.071829</v>
      </c>
      <c r="F5708" s="0">
        <v>9.970314</v>
      </c>
      <c r="G5708" s="0">
        <v>-0.131289</v>
      </c>
      <c r="H5708" s="0">
        <v>0.070518</v>
      </c>
      <c r="I5708" s="0">
        <v>0.013283</v>
      </c>
      <c r="J5708" s="0">
        <v>-0.022911</v>
      </c>
      <c r="K5708" s="0">
        <v>1012.079956</v>
      </c>
      <c r="L5708" s="0">
        <v>41.105389</v>
      </c>
      <c r="W5708" s="0">
        <f t="shared" si="89"/>
        <v>51197.969395103864</v>
      </c>
    </row>
    <row r="5709">
      <c r="A5709" s="0">
        <v>367.88625</v>
      </c>
      <c r="B5709" s="0">
        <v>3788.155762</v>
      </c>
      <c r="C5709" s="0">
        <v>-46610.960937</v>
      </c>
      <c r="D5709" s="0">
        <v>21305.443359</v>
      </c>
      <c r="E5709" s="0">
        <v>-0.078031</v>
      </c>
      <c r="F5709" s="0">
        <v>9.965933</v>
      </c>
      <c r="G5709" s="0">
        <v>-0.112618</v>
      </c>
      <c r="H5709" s="0">
        <v>0.062243</v>
      </c>
      <c r="I5709" s="0">
        <v>0.01299</v>
      </c>
      <c r="J5709" s="0">
        <v>-0.021331</v>
      </c>
      <c r="K5709" s="0">
        <v>1012.079956</v>
      </c>
      <c r="L5709" s="0">
        <v>41.105389</v>
      </c>
      <c r="W5709" s="0">
        <f t="shared" si="89"/>
        <v>51389.237397253433</v>
      </c>
    </row>
    <row r="5710">
      <c r="A5710" s="0">
        <v>367.8975</v>
      </c>
      <c r="B5710" s="0">
        <v>3838.42041</v>
      </c>
      <c r="C5710" s="0">
        <v>-46678.894531</v>
      </c>
      <c r="D5710" s="0">
        <v>21317.732422</v>
      </c>
      <c r="E5710" s="0">
        <v>-0.076189</v>
      </c>
      <c r="F5710" s="0">
        <v>9.973107</v>
      </c>
      <c r="G5710" s="0">
        <v>-0.114787</v>
      </c>
      <c r="H5710" s="0">
        <v>0.047535</v>
      </c>
      <c r="I5710" s="0">
        <v>0.010966</v>
      </c>
      <c r="J5710" s="0">
        <v>-0.017928</v>
      </c>
      <c r="K5710" s="0">
        <v>1012.079956</v>
      </c>
      <c r="L5710" s="0">
        <v>41.105389</v>
      </c>
      <c r="W5710" s="0">
        <f t="shared" si="89"/>
        <v>51459.677238553646</v>
      </c>
    </row>
    <row r="5711">
      <c r="A5711" s="0">
        <v>367.90875</v>
      </c>
      <c r="B5711" s="0">
        <v>3808.668213</v>
      </c>
      <c r="C5711" s="0">
        <v>-46538.839844</v>
      </c>
      <c r="D5711" s="0">
        <v>21296.314453</v>
      </c>
      <c r="E5711" s="0">
        <v>-0.081357</v>
      </c>
      <c r="F5711" s="0">
        <v>9.987803</v>
      </c>
      <c r="G5711" s="0">
        <v>-0.102899</v>
      </c>
      <c r="H5711" s="0">
        <v>0.025203</v>
      </c>
      <c r="I5711" s="0">
        <v>0.007981</v>
      </c>
      <c r="J5711" s="0">
        <v>-0.011896</v>
      </c>
      <c r="K5711" s="0">
        <v>1012.109985</v>
      </c>
      <c r="L5711" s="0">
        <v>41.110271</v>
      </c>
      <c r="W5711" s="0">
        <f t="shared" si="89"/>
        <v>51321.56054586859</v>
      </c>
    </row>
    <row r="5712">
      <c r="A5712" s="0">
        <v>367.92</v>
      </c>
      <c r="B5712" s="0">
        <v>3648.24707</v>
      </c>
      <c r="C5712" s="0">
        <v>-46503.476562</v>
      </c>
      <c r="D5712" s="0">
        <v>21291.554687</v>
      </c>
      <c r="E5712" s="0">
        <v>-0.076651</v>
      </c>
      <c r="F5712" s="0">
        <v>9.973812</v>
      </c>
      <c r="G5712" s="0">
        <v>-0.12316</v>
      </c>
      <c r="H5712" s="0">
        <v>-0.000677</v>
      </c>
      <c r="I5712" s="0">
        <v>0.005077</v>
      </c>
      <c r="J5712" s="0">
        <v>-0.005914</v>
      </c>
      <c r="K5712" s="0">
        <v>1012.109985</v>
      </c>
      <c r="L5712" s="0">
        <v>41.110271</v>
      </c>
      <c r="W5712" s="0">
        <f t="shared" si="89"/>
        <v>51275.855331976265</v>
      </c>
    </row>
    <row r="5713">
      <c r="A5713" s="0">
        <v>367.93125</v>
      </c>
      <c r="B5713" s="0">
        <v>3842.605957</v>
      </c>
      <c r="C5713" s="0">
        <v>-46678.453125</v>
      </c>
      <c r="D5713" s="0">
        <v>21324.013672</v>
      </c>
      <c r="E5713" s="0">
        <v>-0.076036</v>
      </c>
      <c r="F5713" s="0">
        <v>9.973229</v>
      </c>
      <c r="G5713" s="0">
        <v>-0.118473</v>
      </c>
      <c r="H5713" s="0">
        <v>-0.022142</v>
      </c>
      <c r="I5713" s="0">
        <v>0.002579</v>
      </c>
      <c r="J5713" s="0">
        <v>0.001185</v>
      </c>
      <c r="K5713" s="0">
        <v>1012.109985</v>
      </c>
      <c r="L5713" s="0">
        <v>41.110271</v>
      </c>
      <c r="W5713" s="0">
        <f t="shared" si="89"/>
        <v>51462.191614497307</v>
      </c>
    </row>
    <row r="5714">
      <c r="A5714" s="0">
        <v>367.9425</v>
      </c>
      <c r="B5714" s="0">
        <v>3868.010498</v>
      </c>
      <c r="C5714" s="0">
        <v>-46660.71875</v>
      </c>
      <c r="D5714" s="0">
        <v>21265.367187</v>
      </c>
      <c r="E5714" s="0">
        <v>-0.093233</v>
      </c>
      <c r="F5714" s="0">
        <v>9.967648</v>
      </c>
      <c r="G5714" s="0">
        <v>-0.105494</v>
      </c>
      <c r="H5714" s="0">
        <v>-0.038624</v>
      </c>
      <c r="I5714" s="0">
        <v>-0.000921</v>
      </c>
      <c r="J5714" s="0">
        <v>0.005782</v>
      </c>
      <c r="K5714" s="0">
        <v>1012.109985</v>
      </c>
      <c r="L5714" s="0">
        <v>41.110271</v>
      </c>
      <c r="W5714" s="0">
        <f t="shared" si="89"/>
        <v>51423.730135776575</v>
      </c>
    </row>
    <row r="5715">
      <c r="A5715" s="0">
        <v>367.95375</v>
      </c>
      <c r="B5715" s="0">
        <v>3747.105225</v>
      </c>
      <c r="C5715" s="0">
        <v>-46455.804687</v>
      </c>
      <c r="D5715" s="0">
        <v>21348.992187</v>
      </c>
      <c r="E5715" s="0">
        <v>-0.075755</v>
      </c>
      <c r="F5715" s="0">
        <v>9.967016</v>
      </c>
      <c r="G5715" s="0">
        <v>-0.116355</v>
      </c>
      <c r="H5715" s="0">
        <v>-0.034366</v>
      </c>
      <c r="I5715" s="0">
        <v>-0.000417</v>
      </c>
      <c r="J5715" s="0">
        <v>0.003212</v>
      </c>
      <c r="K5715" s="0">
        <v>1012.109985</v>
      </c>
      <c r="L5715" s="0">
        <v>41.110271</v>
      </c>
      <c r="W5715" s="0">
        <f t="shared" si="89"/>
        <v>51263.652367779068</v>
      </c>
    </row>
    <row r="5716">
      <c r="A5716" s="0">
        <v>367.965</v>
      </c>
      <c r="B5716" s="0">
        <v>3770.874023</v>
      </c>
      <c r="C5716" s="0">
        <v>-46600.933594</v>
      </c>
      <c r="D5716" s="0">
        <v>21305.144531</v>
      </c>
      <c r="E5716" s="0">
        <v>-0.085799</v>
      </c>
      <c r="F5716" s="0">
        <v>9.969724</v>
      </c>
      <c r="G5716" s="0">
        <v>-0.119535</v>
      </c>
      <c r="H5716" s="0">
        <v>-0.025555</v>
      </c>
      <c r="I5716" s="0">
        <v>0.000835</v>
      </c>
      <c r="J5716" s="0">
        <v>-0.000489</v>
      </c>
      <c r="K5716" s="0">
        <v>1012.109985</v>
      </c>
      <c r="L5716" s="0">
        <v>41.110271</v>
      </c>
      <c r="W5716" s="0">
        <f t="shared" si="89"/>
        <v>51378.747417745923</v>
      </c>
    </row>
    <row r="5717">
      <c r="A5717" s="0">
        <v>367.97625</v>
      </c>
      <c r="B5717" s="0">
        <v>3804.303711</v>
      </c>
      <c r="C5717" s="0">
        <v>-46685.15625</v>
      </c>
      <c r="D5717" s="0">
        <v>21380.414062</v>
      </c>
      <c r="E5717" s="0">
        <v>-0.085173</v>
      </c>
      <c r="F5717" s="0">
        <v>9.970383</v>
      </c>
      <c r="G5717" s="0">
        <v>-0.115008</v>
      </c>
      <c r="H5717" s="0">
        <v>-0.011351</v>
      </c>
      <c r="I5717" s="0">
        <v>0.00221</v>
      </c>
      <c r="J5717" s="0">
        <v>-0.00992</v>
      </c>
      <c r="K5717" s="0">
        <v>1012.109985</v>
      </c>
      <c r="L5717" s="0">
        <v>41.110271</v>
      </c>
      <c r="W5717" s="0">
        <f t="shared" si="89"/>
        <v>51488.820595105979</v>
      </c>
    </row>
    <row r="5718">
      <c r="A5718" s="0">
        <v>367.9875</v>
      </c>
      <c r="B5718" s="0">
        <v>3804.840332</v>
      </c>
      <c r="C5718" s="0">
        <v>-46575.859375</v>
      </c>
      <c r="D5718" s="0">
        <v>21277.388672</v>
      </c>
      <c r="E5718" s="0">
        <v>-0.077565</v>
      </c>
      <c r="F5718" s="0">
        <v>9.968949</v>
      </c>
      <c r="G5718" s="0">
        <v>-0.128452</v>
      </c>
      <c r="H5718" s="0">
        <v>0.012283</v>
      </c>
      <c r="I5718" s="0">
        <v>0.005035</v>
      </c>
      <c r="J5718" s="0">
        <v>-0.016671</v>
      </c>
      <c r="K5718" s="0">
        <v>1012.109985</v>
      </c>
      <c r="L5718" s="0">
        <v>41.110271</v>
      </c>
      <c r="W5718" s="0">
        <f t="shared" si="89"/>
        <v>51347.003370899292</v>
      </c>
    </row>
    <row r="5719">
      <c r="A5719" s="0">
        <v>367.99875</v>
      </c>
      <c r="B5719" s="0">
        <v>3835.018066</v>
      </c>
      <c r="C5719" s="0">
        <v>-46458.195312</v>
      </c>
      <c r="D5719" s="0">
        <v>21262.546875</v>
      </c>
      <c r="E5719" s="0">
        <v>-0.082422</v>
      </c>
      <c r="F5719" s="0">
        <v>9.969261</v>
      </c>
      <c r="G5719" s="0">
        <v>-0.127094</v>
      </c>
      <c r="H5719" s="0">
        <v>0.044377</v>
      </c>
      <c r="I5719" s="0">
        <v>0.008951</v>
      </c>
      <c r="J5719" s="0">
        <v>-0.023275</v>
      </c>
      <c r="K5719" s="0">
        <v>1012.109985</v>
      </c>
      <c r="L5719" s="0">
        <v>41.110271</v>
      </c>
      <c r="W5719" s="0">
        <f t="shared" si="89"/>
        <v>51236.385263073134</v>
      </c>
    </row>
    <row r="5720">
      <c r="A5720" s="0">
        <v>368.01</v>
      </c>
      <c r="B5720" s="0">
        <v>3879.654297</v>
      </c>
      <c r="C5720" s="0">
        <v>-46616.339844</v>
      </c>
      <c r="D5720" s="0">
        <v>21294.484375</v>
      </c>
      <c r="E5720" s="0">
        <v>-0.0773</v>
      </c>
      <c r="F5720" s="0">
        <v>9.978636</v>
      </c>
      <c r="G5720" s="0">
        <v>-0.119277</v>
      </c>
      <c r="H5720" s="0">
        <v>0.061738</v>
      </c>
      <c r="I5720" s="0">
        <v>0.011916</v>
      </c>
      <c r="J5720" s="0">
        <v>-0.024647</v>
      </c>
      <c r="K5720" s="0">
        <v>1012.109985</v>
      </c>
      <c r="L5720" s="0">
        <v>41.105389</v>
      </c>
      <c r="W5720" s="0">
        <f t="shared" si="89"/>
        <v>51396.399900310644</v>
      </c>
    </row>
    <row r="5721">
      <c r="A5721" s="0">
        <v>368.02125</v>
      </c>
      <c r="B5721" s="0">
        <v>3898.000732</v>
      </c>
      <c r="C5721" s="0">
        <v>-46637.734375</v>
      </c>
      <c r="D5721" s="0">
        <v>21342.40625</v>
      </c>
      <c r="E5721" s="0">
        <v>-0.08036</v>
      </c>
      <c r="F5721" s="0">
        <v>9.960415</v>
      </c>
      <c r="G5721" s="0">
        <v>-0.124256</v>
      </c>
      <c r="H5721" s="0">
        <v>0.07341</v>
      </c>
      <c r="I5721" s="0">
        <v>0.013025</v>
      </c>
      <c r="J5721" s="0">
        <v>-0.025853</v>
      </c>
      <c r="K5721" s="0">
        <v>1012.109985</v>
      </c>
      <c r="L5721" s="0">
        <v>41.105389</v>
      </c>
      <c r="W5721" s="0">
        <f t="shared" si="89"/>
        <v>51437.058448940959</v>
      </c>
    </row>
    <row r="5722">
      <c r="A5722" s="0">
        <v>368.0325</v>
      </c>
      <c r="B5722" s="0">
        <v>3776.033447</v>
      </c>
      <c r="C5722" s="0">
        <v>-46416.171875</v>
      </c>
      <c r="D5722" s="0">
        <v>21421.513672</v>
      </c>
      <c r="E5722" s="0">
        <v>-0.080568</v>
      </c>
      <c r="F5722" s="0">
        <v>9.966788</v>
      </c>
      <c r="G5722" s="0">
        <v>-0.12445</v>
      </c>
      <c r="H5722" s="0">
        <v>0.074973</v>
      </c>
      <c r="I5722" s="0">
        <v>0.013187</v>
      </c>
      <c r="J5722" s="0">
        <v>-0.024653</v>
      </c>
      <c r="K5722" s="0">
        <v>1012.109985</v>
      </c>
      <c r="L5722" s="0">
        <v>41.105389</v>
      </c>
      <c r="W5722" s="0">
        <f t="shared" si="89"/>
        <v>51260.127663926927</v>
      </c>
    </row>
    <row r="5723">
      <c r="A5723" s="0">
        <v>368.04375</v>
      </c>
      <c r="B5723" s="0">
        <v>3767.746826</v>
      </c>
      <c r="C5723" s="0">
        <v>-46573.6875</v>
      </c>
      <c r="D5723" s="0">
        <v>21243.441406</v>
      </c>
      <c r="E5723" s="0">
        <v>-0.08283</v>
      </c>
      <c r="F5723" s="0">
        <v>9.978855</v>
      </c>
      <c r="G5723" s="0">
        <v>-0.123029</v>
      </c>
      <c r="H5723" s="0">
        <v>0.059418</v>
      </c>
      <c r="I5723" s="0">
        <v>0.012538</v>
      </c>
      <c r="J5723" s="0">
        <v>-0.020018</v>
      </c>
      <c r="K5723" s="0">
        <v>1012.109985</v>
      </c>
      <c r="L5723" s="0">
        <v>41.105389</v>
      </c>
      <c r="W5723" s="0">
        <f t="shared" si="89"/>
        <v>51328.238682645686</v>
      </c>
    </row>
    <row r="5724">
      <c r="A5724" s="0">
        <v>368.055</v>
      </c>
      <c r="B5724" s="0">
        <v>3806.072021</v>
      </c>
      <c r="C5724" s="0">
        <v>-46661.324219</v>
      </c>
      <c r="D5724" s="0">
        <v>21306.759766</v>
      </c>
      <c r="E5724" s="0">
        <v>-0.072917</v>
      </c>
      <c r="F5724" s="0">
        <v>9.966859</v>
      </c>
      <c r="G5724" s="0">
        <v>-0.135479</v>
      </c>
      <c r="H5724" s="0">
        <v>0.043045</v>
      </c>
      <c r="I5724" s="0">
        <v>0.010356</v>
      </c>
      <c r="J5724" s="0">
        <v>-0.016726</v>
      </c>
      <c r="K5724" s="0">
        <v>1012.109985</v>
      </c>
      <c r="L5724" s="0">
        <v>41.105389</v>
      </c>
      <c r="W5724" s="0">
        <f t="shared" si="89"/>
        <v>51436.790080891631</v>
      </c>
    </row>
    <row r="5725">
      <c r="A5725" s="0">
        <v>368.06625</v>
      </c>
      <c r="B5725" s="0">
        <v>3859.817383</v>
      </c>
      <c r="C5725" s="0">
        <v>-46561.300781</v>
      </c>
      <c r="D5725" s="0">
        <v>21378.603516</v>
      </c>
      <c r="E5725" s="0">
        <v>-0.073606</v>
      </c>
      <c r="F5725" s="0">
        <v>9.982794</v>
      </c>
      <c r="G5725" s="0">
        <v>-0.130732</v>
      </c>
      <c r="H5725" s="0">
        <v>0.019899</v>
      </c>
      <c r="I5725" s="0">
        <v>0.008424</v>
      </c>
      <c r="J5725" s="0">
        <v>-0.010521</v>
      </c>
      <c r="K5725" s="0">
        <v>1012.109985</v>
      </c>
      <c r="L5725" s="0">
        <v>41.105389</v>
      </c>
      <c r="W5725" s="0">
        <f t="shared" si="89"/>
        <v>51379.933913378947</v>
      </c>
    </row>
    <row r="5726">
      <c r="A5726" s="0">
        <v>368.0775</v>
      </c>
      <c r="B5726" s="0">
        <v>3752.563721</v>
      </c>
      <c r="C5726" s="0">
        <v>-46408.695312</v>
      </c>
      <c r="D5726" s="0">
        <v>21330.484375</v>
      </c>
      <c r="E5726" s="0">
        <v>-0.075069</v>
      </c>
      <c r="F5726" s="0">
        <v>9.974439</v>
      </c>
      <c r="G5726" s="0">
        <v>-0.150462</v>
      </c>
      <c r="H5726" s="0">
        <v>-0.009076</v>
      </c>
      <c r="I5726" s="0">
        <v>0.004062</v>
      </c>
      <c r="J5726" s="0">
        <v>-0.001607</v>
      </c>
      <c r="K5726" s="0">
        <v>1012.109985</v>
      </c>
      <c r="L5726" s="0">
        <v>41.105389</v>
      </c>
      <c r="W5726" s="0">
        <f t="shared" si="89"/>
        <v>51213.653440409187</v>
      </c>
    </row>
    <row r="5727">
      <c r="A5727" s="0">
        <v>368.08875</v>
      </c>
      <c r="B5727" s="0">
        <v>3892.524414</v>
      </c>
      <c r="C5727" s="0">
        <v>-46604.582031</v>
      </c>
      <c r="D5727" s="0">
        <v>21275.683594</v>
      </c>
      <c r="E5727" s="0">
        <v>-0.076238</v>
      </c>
      <c r="F5727" s="0">
        <v>9.980068</v>
      </c>
      <c r="G5727" s="0">
        <v>-0.132047</v>
      </c>
      <c r="H5727" s="0">
        <v>-0.023883</v>
      </c>
      <c r="I5727" s="0">
        <v>0.002417</v>
      </c>
      <c r="J5727" s="0">
        <v>0.001816</v>
      </c>
      <c r="K5727" s="0">
        <v>1012.109985</v>
      </c>
      <c r="L5727" s="0">
        <v>41.105389</v>
      </c>
      <c r="W5727" s="0">
        <f t="shared" si="89"/>
        <v>51378.921018154855</v>
      </c>
    </row>
    <row r="5728">
      <c r="A5728" s="0">
        <v>368.1</v>
      </c>
      <c r="B5728" s="0">
        <v>3832.778564</v>
      </c>
      <c r="C5728" s="0">
        <v>-46607.074219</v>
      </c>
      <c r="D5728" s="0">
        <v>21339.333984</v>
      </c>
      <c r="E5728" s="0">
        <v>-0.079543</v>
      </c>
      <c r="F5728" s="0">
        <v>9.966551</v>
      </c>
      <c r="G5728" s="0">
        <v>-0.120044</v>
      </c>
      <c r="H5728" s="0">
        <v>-0.037259</v>
      </c>
      <c r="I5728" s="0">
        <v>-0.000592</v>
      </c>
      <c r="J5728" s="0">
        <v>0.005653</v>
      </c>
      <c r="K5728" s="0">
        <v>1012.109985</v>
      </c>
      <c r="L5728" s="0">
        <v>41.105389</v>
      </c>
      <c r="W5728" s="0">
        <f t="shared" si="89"/>
        <v>51403.080974361153</v>
      </c>
    </row>
    <row r="5729">
      <c r="A5729" s="0">
        <v>368.11125</v>
      </c>
      <c r="B5729" s="0">
        <v>3722.84082</v>
      </c>
      <c r="C5729" s="0">
        <v>-46444.078125</v>
      </c>
      <c r="D5729" s="0">
        <v>21428.984375</v>
      </c>
      <c r="E5729" s="0">
        <v>-0.076342</v>
      </c>
      <c r="F5729" s="0">
        <v>9.966782</v>
      </c>
      <c r="G5729" s="0">
        <v>-0.111658</v>
      </c>
      <c r="H5729" s="0">
        <v>-0.036992</v>
      </c>
      <c r="I5729" s="0">
        <v>-0.000751</v>
      </c>
      <c r="J5729" s="0">
        <v>0.004097</v>
      </c>
      <c r="K5729" s="0">
        <v>1012.109985</v>
      </c>
      <c r="L5729" s="0">
        <v>41.105389</v>
      </c>
      <c r="W5729" s="0">
        <f t="shared" si="89"/>
        <v>51284.630329136191</v>
      </c>
    </row>
    <row r="5730">
      <c r="A5730" s="0">
        <v>368.1225</v>
      </c>
      <c r="B5730" s="0">
        <v>3747.338135</v>
      </c>
      <c r="C5730" s="0">
        <v>-46528.277344</v>
      </c>
      <c r="D5730" s="0">
        <v>21208.751953</v>
      </c>
      <c r="E5730" s="0">
        <v>-0.079513</v>
      </c>
      <c r="F5730" s="0">
        <v>9.975605</v>
      </c>
      <c r="G5730" s="0">
        <v>-0.116107</v>
      </c>
      <c r="H5730" s="0">
        <v>-0.024956</v>
      </c>
      <c r="I5730" s="0">
        <v>0.001251</v>
      </c>
      <c r="J5730" s="0">
        <v>-0.001288</v>
      </c>
      <c r="K5730" s="0">
        <v>1012.109985</v>
      </c>
      <c r="L5730" s="0">
        <v>41.105389</v>
      </c>
      <c r="W5730" s="0">
        <f t="shared" si="89"/>
        <v>51271.183866789055</v>
      </c>
    </row>
    <row r="5731">
      <c r="A5731" s="0">
        <v>368.13375</v>
      </c>
      <c r="B5731" s="0">
        <v>3808.026611</v>
      </c>
      <c r="C5731" s="0">
        <v>-46657.519531</v>
      </c>
      <c r="D5731" s="0">
        <v>21284.246094</v>
      </c>
      <c r="E5731" s="0">
        <v>-0.083931</v>
      </c>
      <c r="F5731" s="0">
        <v>9.976573</v>
      </c>
      <c r="G5731" s="0">
        <v>-0.130691</v>
      </c>
      <c r="H5731" s="0">
        <v>0.002642</v>
      </c>
      <c r="I5731" s="0">
        <v>0.003259</v>
      </c>
      <c r="J5731" s="0">
        <v>-0.01144</v>
      </c>
      <c r="K5731" s="0">
        <v>1012.109985</v>
      </c>
      <c r="L5731" s="0">
        <v>41.105389</v>
      </c>
      <c r="W5731" s="0">
        <f t="shared" si="89"/>
        <v>51424.160928941608</v>
      </c>
    </row>
    <row r="5732">
      <c r="A5732" s="0">
        <v>368.145</v>
      </c>
      <c r="B5732" s="0">
        <v>3870.28125</v>
      </c>
      <c r="C5732" s="0">
        <v>-46609.292969</v>
      </c>
      <c r="D5732" s="0">
        <v>21386.492187</v>
      </c>
      <c r="E5732" s="0">
        <v>-0.084877</v>
      </c>
      <c r="F5732" s="0">
        <v>9.969625</v>
      </c>
      <c r="G5732" s="0">
        <v>-0.113949</v>
      </c>
      <c r="H5732" s="0">
        <v>0.02001</v>
      </c>
      <c r="I5732" s="0">
        <v>0.005197</v>
      </c>
      <c r="J5732" s="0">
        <v>-0.018687</v>
      </c>
      <c r="K5732" s="0">
        <v>1012.109985</v>
      </c>
      <c r="L5732" s="0">
        <v>41.105389</v>
      </c>
      <c r="W5732" s="0">
        <f t="shared" si="89"/>
        <v>51427.495720565537</v>
      </c>
    </row>
    <row r="5733">
      <c r="A5733" s="0">
        <v>368.15625</v>
      </c>
      <c r="B5733" s="0">
        <v>3805.575684</v>
      </c>
      <c r="C5733" s="0">
        <v>-46425.164062</v>
      </c>
      <c r="D5733" s="0">
        <v>21286.603516</v>
      </c>
      <c r="E5733" s="0">
        <v>-0.072814</v>
      </c>
      <c r="F5733" s="0">
        <v>9.977899</v>
      </c>
      <c r="G5733" s="0">
        <v>-0.120021</v>
      </c>
      <c r="H5733" s="0">
        <v>0.050743</v>
      </c>
      <c r="I5733" s="0">
        <v>0.009991</v>
      </c>
      <c r="J5733" s="0">
        <v>-0.023674</v>
      </c>
      <c r="K5733" s="0">
        <v>1012.109985</v>
      </c>
      <c r="L5733" s="0">
        <v>41.105389</v>
      </c>
      <c r="W5733" s="0">
        <f t="shared" si="89"/>
        <v>51214.233897595819</v>
      </c>
    </row>
    <row r="5734">
      <c r="A5734" s="0">
        <v>368.1675</v>
      </c>
      <c r="B5734" s="0">
        <v>3972.617676</v>
      </c>
      <c r="C5734" s="0">
        <v>-46627.707031</v>
      </c>
      <c r="D5734" s="0">
        <v>21374.890625</v>
      </c>
      <c r="E5734" s="0">
        <v>-0.077995</v>
      </c>
      <c r="F5734" s="0">
        <v>9.976582</v>
      </c>
      <c r="G5734" s="0">
        <v>-0.124509</v>
      </c>
      <c r="H5734" s="0">
        <v>0.065566</v>
      </c>
      <c r="I5734" s="0">
        <v>0.012069</v>
      </c>
      <c r="J5734" s="0">
        <v>-0.024924</v>
      </c>
      <c r="K5734" s="0">
        <v>1012.109985</v>
      </c>
      <c r="L5734" s="0">
        <v>41.105389</v>
      </c>
      <c r="W5734" s="0">
        <f t="shared" si="89"/>
        <v>51447.16419200525</v>
      </c>
    </row>
    <row r="5735">
      <c r="A5735" s="0">
        <v>368.17875</v>
      </c>
      <c r="B5735" s="0">
        <v>3967.82666</v>
      </c>
      <c r="C5735" s="0">
        <v>-46679.605469</v>
      </c>
      <c r="D5735" s="0">
        <v>21440.953125</v>
      </c>
      <c r="E5735" s="0">
        <v>-0.065259</v>
      </c>
      <c r="F5735" s="0">
        <v>9.972075</v>
      </c>
      <c r="G5735" s="0">
        <v>-0.120548</v>
      </c>
      <c r="H5735" s="0">
        <v>0.072932</v>
      </c>
      <c r="I5735" s="0">
        <v>0.013122</v>
      </c>
      <c r="J5735" s="0">
        <v>-0.024375</v>
      </c>
      <c r="K5735" s="0">
        <v>1012.109985</v>
      </c>
      <c r="L5735" s="0">
        <v>41.105389</v>
      </c>
      <c r="W5735" s="0">
        <f t="shared" si="89"/>
        <v>51521.293520773994</v>
      </c>
    </row>
    <row r="5736">
      <c r="A5736" s="0">
        <v>368.19</v>
      </c>
      <c r="B5736" s="0">
        <v>3830.18042</v>
      </c>
      <c r="C5736" s="0">
        <v>-46482.804687</v>
      </c>
      <c r="D5736" s="0">
        <v>21356.542969</v>
      </c>
      <c r="E5736" s="0">
        <v>-0.071848</v>
      </c>
      <c r="F5736" s="0">
        <v>9.966547</v>
      </c>
      <c r="G5736" s="0">
        <v>-0.113346</v>
      </c>
      <c r="H5736" s="0">
        <v>0.069767</v>
      </c>
      <c r="I5736" s="0">
        <v>0.013542</v>
      </c>
      <c r="J5736" s="0">
        <v>-0.022907</v>
      </c>
      <c r="K5736" s="0">
        <v>1012.109985</v>
      </c>
      <c r="L5736" s="0">
        <v>41.105389</v>
      </c>
      <c r="W5736" s="0">
        <f t="shared" si="89"/>
        <v>51297.400920575732</v>
      </c>
    </row>
    <row r="5737">
      <c r="A5737" s="0">
        <v>368.20125</v>
      </c>
      <c r="B5737" s="0">
        <v>3774.179443</v>
      </c>
      <c r="C5737" s="0">
        <v>-46512.042969</v>
      </c>
      <c r="D5737" s="0">
        <v>21227.748047</v>
      </c>
      <c r="E5737" s="0">
        <v>-0.073723</v>
      </c>
      <c r="F5737" s="0">
        <v>9.968493</v>
      </c>
      <c r="G5737" s="0">
        <v>-0.110326</v>
      </c>
      <c r="H5737" s="0">
        <v>0.057461</v>
      </c>
      <c r="I5737" s="0">
        <v>0.011806</v>
      </c>
      <c r="J5737" s="0">
        <v>-0.020105</v>
      </c>
      <c r="K5737" s="0">
        <v>1012.079956</v>
      </c>
      <c r="L5737" s="0">
        <v>41.105389</v>
      </c>
      <c r="W5737" s="0">
        <f t="shared" si="89"/>
        <v>51266.283840014956</v>
      </c>
    </row>
    <row r="5738">
      <c r="A5738" s="0">
        <v>368.2125</v>
      </c>
      <c r="B5738" s="0">
        <v>3867.818604</v>
      </c>
      <c r="C5738" s="0">
        <v>-46637.296875</v>
      </c>
      <c r="D5738" s="0">
        <v>21338.322266</v>
      </c>
      <c r="E5738" s="0">
        <v>-0.0812</v>
      </c>
      <c r="F5738" s="0">
        <v>9.970588</v>
      </c>
      <c r="G5738" s="0">
        <v>-0.112471</v>
      </c>
      <c r="H5738" s="0">
        <v>0.034095</v>
      </c>
      <c r="I5738" s="0">
        <v>0.008915</v>
      </c>
      <c r="J5738" s="0">
        <v>-0.014664</v>
      </c>
      <c r="K5738" s="0">
        <v>1012.079956</v>
      </c>
      <c r="L5738" s="0">
        <v>41.105389</v>
      </c>
      <c r="W5738" s="0">
        <f t="shared" si="89"/>
        <v>51432.688804767</v>
      </c>
    </row>
    <row r="5739">
      <c r="A5739" s="0">
        <v>368.22375</v>
      </c>
      <c r="B5739" s="0">
        <v>3907.119141</v>
      </c>
      <c r="C5739" s="0">
        <v>-46601.070312</v>
      </c>
      <c r="D5739" s="0">
        <v>21297.734375</v>
      </c>
      <c r="E5739" s="0">
        <v>-0.082164</v>
      </c>
      <c r="F5739" s="0">
        <v>9.968226</v>
      </c>
      <c r="G5739" s="0">
        <v>-0.11309</v>
      </c>
      <c r="H5739" s="0">
        <v>0.006891</v>
      </c>
      <c r="I5739" s="0">
        <v>0.006252</v>
      </c>
      <c r="J5739" s="0">
        <v>-0.006876</v>
      </c>
      <c r="K5739" s="0">
        <v>1012.079956</v>
      </c>
      <c r="L5739" s="0">
        <v>41.105389</v>
      </c>
      <c r="W5739" s="0">
        <f t="shared" si="89"/>
        <v>51385.97886305167</v>
      </c>
    </row>
    <row r="5740">
      <c r="A5740" s="0">
        <v>368.235</v>
      </c>
      <c r="B5740" s="0">
        <v>3729.666504</v>
      </c>
      <c r="C5740" s="0">
        <v>-46392.492187</v>
      </c>
      <c r="D5740" s="0">
        <v>21412.806641</v>
      </c>
      <c r="E5740" s="0">
        <v>-0.069779</v>
      </c>
      <c r="F5740" s="0">
        <v>9.970548</v>
      </c>
      <c r="G5740" s="0">
        <v>-0.12271</v>
      </c>
      <c r="H5740" s="0">
        <v>-0.012718</v>
      </c>
      <c r="I5740" s="0">
        <v>0.003855</v>
      </c>
      <c r="J5740" s="0">
        <v>8.312201E-05</v>
      </c>
      <c r="K5740" s="0">
        <v>1012.079956</v>
      </c>
      <c r="L5740" s="0">
        <v>41.105389</v>
      </c>
      <c r="W5740" s="0">
        <f t="shared" si="89"/>
        <v>51231.650683896274</v>
      </c>
    </row>
    <row r="5741">
      <c r="A5741" s="0">
        <v>368.24625</v>
      </c>
      <c r="B5741" s="0">
        <v>3691.000244</v>
      </c>
      <c r="C5741" s="0">
        <v>-46597.8125</v>
      </c>
      <c r="D5741" s="0">
        <v>21391.099609</v>
      </c>
      <c r="E5741" s="0">
        <v>-0.075948</v>
      </c>
      <c r="F5741" s="0">
        <v>9.990255</v>
      </c>
      <c r="G5741" s="0">
        <v>-0.120601</v>
      </c>
      <c r="H5741" s="0">
        <v>-0.029725</v>
      </c>
      <c r="I5741" s="0">
        <v>0.000378</v>
      </c>
      <c r="J5741" s="0">
        <v>0.003718</v>
      </c>
      <c r="K5741" s="0">
        <v>1012.079956</v>
      </c>
      <c r="L5741" s="0">
        <v>41.105389</v>
      </c>
      <c r="W5741" s="0">
        <f t="shared" si="89"/>
        <v>51405.824135680625</v>
      </c>
    </row>
    <row r="5742">
      <c r="A5742" s="0">
        <v>368.2575</v>
      </c>
      <c r="B5742" s="0">
        <v>3827.518311</v>
      </c>
      <c r="C5742" s="0">
        <v>-46685.785156</v>
      </c>
      <c r="D5742" s="0">
        <v>21158.845703</v>
      </c>
      <c r="E5742" s="0">
        <v>-0.063627</v>
      </c>
      <c r="F5742" s="0">
        <v>9.973557</v>
      </c>
      <c r="G5742" s="0">
        <v>-0.1198</v>
      </c>
      <c r="H5742" s="0">
        <v>-0.034876</v>
      </c>
      <c r="I5742" s="0">
        <v>-0.000459</v>
      </c>
      <c r="J5742" s="0">
        <v>0.003767</v>
      </c>
      <c r="K5742" s="0">
        <v>1012.079956</v>
      </c>
      <c r="L5742" s="0">
        <v>41.105389</v>
      </c>
      <c r="W5742" s="0">
        <f t="shared" si="89"/>
        <v>51399.50567404896</v>
      </c>
    </row>
    <row r="5743">
      <c r="A5743" s="0">
        <v>368.26875</v>
      </c>
      <c r="B5743" s="0">
        <v>3831.052979</v>
      </c>
      <c r="C5743" s="0">
        <v>-46534.214844</v>
      </c>
      <c r="D5743" s="0">
        <v>21314.724609</v>
      </c>
      <c r="E5743" s="0">
        <v>-0.067873</v>
      </c>
      <c r="F5743" s="0">
        <v>9.963477</v>
      </c>
      <c r="G5743" s="0">
        <v>-0.127293</v>
      </c>
      <c r="H5743" s="0">
        <v>-0.03205</v>
      </c>
      <c r="I5743" s="0">
        <v>-0.000364</v>
      </c>
      <c r="J5743" s="0">
        <v>0.00127</v>
      </c>
      <c r="K5743" s="0">
        <v>1012.079956</v>
      </c>
      <c r="L5743" s="0">
        <v>41.105389</v>
      </c>
      <c r="W5743" s="0">
        <f t="shared" si="89"/>
        <v>51326.675357293163</v>
      </c>
    </row>
    <row r="5744">
      <c r="A5744" s="0">
        <v>368.28</v>
      </c>
      <c r="B5744" s="0">
        <v>3772.610352</v>
      </c>
      <c r="C5744" s="0">
        <v>-46479.90625</v>
      </c>
      <c r="D5744" s="0">
        <v>21308.21875</v>
      </c>
      <c r="E5744" s="0">
        <v>-0.085757</v>
      </c>
      <c r="F5744" s="0">
        <v>9.978016</v>
      </c>
      <c r="G5744" s="0">
        <v>-0.113099</v>
      </c>
      <c r="H5744" s="0">
        <v>-0.018299</v>
      </c>
      <c r="I5744" s="0">
        <v>0.00125</v>
      </c>
      <c r="J5744" s="0">
        <v>-0.005486</v>
      </c>
      <c r="K5744" s="0">
        <v>1012.079956</v>
      </c>
      <c r="L5744" s="0">
        <v>41.105389</v>
      </c>
      <c r="W5744" s="0">
        <f t="shared" si="89"/>
        <v>51270.405305348017</v>
      </c>
    </row>
    <row r="5745">
      <c r="A5745" s="0">
        <v>368.29125</v>
      </c>
      <c r="B5745" s="0">
        <v>3938.011719</v>
      </c>
      <c r="C5745" s="0">
        <v>-46658.871094</v>
      </c>
      <c r="D5745" s="0">
        <v>21344.767578</v>
      </c>
      <c r="E5745" s="0">
        <v>-0.072227</v>
      </c>
      <c r="F5745" s="0">
        <v>9.975892</v>
      </c>
      <c r="G5745" s="0">
        <v>-0.124687</v>
      </c>
      <c r="H5745" s="0">
        <v>0.001982</v>
      </c>
      <c r="I5745" s="0">
        <v>0.004375</v>
      </c>
      <c r="J5745" s="0">
        <v>-0.010402</v>
      </c>
      <c r="K5745" s="0">
        <v>1012.079956</v>
      </c>
      <c r="L5745" s="0">
        <v>41.105389</v>
      </c>
      <c r="W5745" s="0">
        <f t="shared" si="89"/>
        <v>51460.249620695875</v>
      </c>
    </row>
    <row r="5746">
      <c r="A5746" s="0">
        <v>368.3025</v>
      </c>
      <c r="B5746" s="0">
        <v>3953.69458</v>
      </c>
      <c r="C5746" s="0">
        <v>-46638.109375</v>
      </c>
      <c r="D5746" s="0">
        <v>21315.285156</v>
      </c>
      <c r="E5746" s="0">
        <v>-0.084098</v>
      </c>
      <c r="F5746" s="0">
        <v>9.977411</v>
      </c>
      <c r="G5746" s="0">
        <v>-0.116252</v>
      </c>
      <c r="H5746" s="0">
        <v>0.029604</v>
      </c>
      <c r="I5746" s="0">
        <v>0.007633</v>
      </c>
      <c r="J5746" s="0">
        <v>-0.018903</v>
      </c>
      <c r="K5746" s="0">
        <v>1012.089966</v>
      </c>
      <c r="L5746" s="0">
        <v>41.110271</v>
      </c>
      <c r="W5746" s="0">
        <f t="shared" si="89"/>
        <v>51430.402761284873</v>
      </c>
    </row>
    <row r="5747">
      <c r="A5747" s="0">
        <v>368.31375</v>
      </c>
      <c r="B5747" s="0">
        <v>3782.900635</v>
      </c>
      <c r="C5747" s="0">
        <v>-46427.238281</v>
      </c>
      <c r="D5747" s="0">
        <v>21395.447266</v>
      </c>
      <c r="E5747" s="0">
        <v>-0.077081</v>
      </c>
      <c r="F5747" s="0">
        <v>9.973259</v>
      </c>
      <c r="G5747" s="0">
        <v>-0.117212</v>
      </c>
      <c r="H5747" s="0">
        <v>0.051065</v>
      </c>
      <c r="I5747" s="0">
        <v>0.010441</v>
      </c>
      <c r="J5747" s="0">
        <v>-0.023409</v>
      </c>
      <c r="K5747" s="0">
        <v>1012.089966</v>
      </c>
      <c r="L5747" s="0">
        <v>41.110271</v>
      </c>
      <c r="W5747" s="0">
        <f t="shared" si="89"/>
        <v>51259.76936474863</v>
      </c>
    </row>
    <row r="5748">
      <c r="A5748" s="0">
        <v>368.325</v>
      </c>
      <c r="B5748" s="0">
        <v>3743.072998</v>
      </c>
      <c r="C5748" s="0">
        <v>-46597.375</v>
      </c>
      <c r="D5748" s="0">
        <v>21366.847656</v>
      </c>
      <c r="E5748" s="0">
        <v>-0.077724</v>
      </c>
      <c r="F5748" s="0">
        <v>9.975872</v>
      </c>
      <c r="G5748" s="0">
        <v>-0.12934</v>
      </c>
      <c r="H5748" s="0">
        <v>0.067653</v>
      </c>
      <c r="I5748" s="0">
        <v>0.013307</v>
      </c>
      <c r="J5748" s="0">
        <v>-0.025694</v>
      </c>
      <c r="K5748" s="0">
        <v>1012.089966</v>
      </c>
      <c r="L5748" s="0">
        <v>41.110271</v>
      </c>
      <c r="W5748" s="0">
        <f t="shared" si="89"/>
        <v>51399.1063260218</v>
      </c>
    </row>
    <row r="5749">
      <c r="A5749" s="0">
        <v>368.33625</v>
      </c>
      <c r="B5749" s="0">
        <v>3846.340088</v>
      </c>
      <c r="C5749" s="0">
        <v>-46698.578125</v>
      </c>
      <c r="D5749" s="0">
        <v>21292.8125</v>
      </c>
      <c r="E5749" s="0">
        <v>-0.086073</v>
      </c>
      <c r="F5749" s="0">
        <v>9.973857</v>
      </c>
      <c r="G5749" s="0">
        <v>-0.135427</v>
      </c>
      <c r="H5749" s="0">
        <v>0.070499</v>
      </c>
      <c r="I5749" s="0">
        <v>0.014187</v>
      </c>
      <c r="J5749" s="0">
        <v>-0.023735</v>
      </c>
      <c r="K5749" s="0">
        <v>1012.089966</v>
      </c>
      <c r="L5749" s="0">
        <v>41.110271</v>
      </c>
      <c r="W5749" s="0">
        <f t="shared" si="89"/>
        <v>51467.809309600896</v>
      </c>
    </row>
    <row r="5750">
      <c r="A5750" s="0">
        <v>368.3475</v>
      </c>
      <c r="B5750" s="0">
        <v>3808.88623</v>
      </c>
      <c r="C5750" s="0">
        <v>-46569.28125</v>
      </c>
      <c r="D5750" s="0">
        <v>21344.535156</v>
      </c>
      <c r="E5750" s="0">
        <v>-0.078091</v>
      </c>
      <c r="F5750" s="0">
        <v>9.966736</v>
      </c>
      <c r="G5750" s="0">
        <v>-0.119177</v>
      </c>
      <c r="H5750" s="0">
        <v>0.067278</v>
      </c>
      <c r="I5750" s="0">
        <v>0.014203</v>
      </c>
      <c r="J5750" s="0">
        <v>-0.021417</v>
      </c>
      <c r="K5750" s="0">
        <v>1012.089966</v>
      </c>
      <c r="L5750" s="0">
        <v>41.110271</v>
      </c>
      <c r="W5750" s="0">
        <f t="shared" si="89"/>
        <v>51369.200416985324</v>
      </c>
    </row>
    <row r="5751">
      <c r="A5751" s="0">
        <v>368.35875</v>
      </c>
      <c r="B5751" s="0">
        <v>3873.954834</v>
      </c>
      <c r="C5751" s="0">
        <v>-46407.019531</v>
      </c>
      <c r="D5751" s="0">
        <v>21382.695312</v>
      </c>
      <c r="E5751" s="0">
        <v>-0.073849</v>
      </c>
      <c r="F5751" s="0">
        <v>9.973417</v>
      </c>
      <c r="G5751" s="0">
        <v>-0.105451</v>
      </c>
      <c r="H5751" s="0">
        <v>0.052511</v>
      </c>
      <c r="I5751" s="0">
        <v>0.011406</v>
      </c>
      <c r="J5751" s="0">
        <v>-0.018744</v>
      </c>
      <c r="K5751" s="0">
        <v>1012.089966</v>
      </c>
      <c r="L5751" s="0">
        <v>41.110271</v>
      </c>
      <c r="W5751" s="0">
        <f t="shared" si="89"/>
        <v>51242.93752911043</v>
      </c>
    </row>
    <row r="5752">
      <c r="A5752" s="0">
        <v>368.37</v>
      </c>
      <c r="B5752" s="0">
        <v>3770.444092</v>
      </c>
      <c r="C5752" s="0">
        <v>-46642.699219</v>
      </c>
      <c r="D5752" s="0">
        <v>21161.183594</v>
      </c>
      <c r="E5752" s="0">
        <v>-0.070352</v>
      </c>
      <c r="F5752" s="0">
        <v>9.974523</v>
      </c>
      <c r="G5752" s="0">
        <v>-0.110738</v>
      </c>
      <c r="H5752" s="0">
        <v>0.025649</v>
      </c>
      <c r="I5752" s="0">
        <v>0.007545</v>
      </c>
      <c r="J5752" s="0">
        <v>-0.012266</v>
      </c>
      <c r="K5752" s="0">
        <v>1012.089966</v>
      </c>
      <c r="L5752" s="0">
        <v>41.110271</v>
      </c>
      <c r="W5752" s="0">
        <f t="shared" si="89"/>
        <v>51357.115672358159</v>
      </c>
    </row>
    <row r="5753">
      <c r="A5753" s="0">
        <v>368.38125</v>
      </c>
      <c r="B5753" s="0">
        <v>3844.555908</v>
      </c>
      <c r="C5753" s="0">
        <v>-46642.375</v>
      </c>
      <c r="D5753" s="0">
        <v>21370.6875</v>
      </c>
      <c r="E5753" s="0">
        <v>-0.084048</v>
      </c>
      <c r="F5753" s="0">
        <v>9.970955</v>
      </c>
      <c r="G5753" s="0">
        <v>-0.125121</v>
      </c>
      <c r="H5753" s="0">
        <v>0.000953</v>
      </c>
      <c r="I5753" s="0">
        <v>0.004819</v>
      </c>
      <c r="J5753" s="0">
        <v>-0.007066</v>
      </c>
      <c r="K5753" s="0">
        <v>1012.089966</v>
      </c>
      <c r="L5753" s="0">
        <v>41.110271</v>
      </c>
      <c r="W5753" s="0">
        <f t="shared" si="89"/>
        <v>51448.984829567038</v>
      </c>
    </row>
    <row r="5754">
      <c r="A5754" s="0">
        <v>368.3925</v>
      </c>
      <c r="B5754" s="0">
        <v>3760.20874</v>
      </c>
      <c r="C5754" s="0">
        <v>-46412.390625</v>
      </c>
      <c r="D5754" s="0">
        <v>21299.835937</v>
      </c>
      <c r="E5754" s="0">
        <v>-0.085306</v>
      </c>
      <c r="F5754" s="0">
        <v>9.970981</v>
      </c>
      <c r="G5754" s="0">
        <v>-0.132992</v>
      </c>
      <c r="H5754" s="0">
        <v>-0.021725</v>
      </c>
      <c r="I5754" s="0">
        <v>0.002886</v>
      </c>
      <c r="J5754" s="0">
        <v>0.001562</v>
      </c>
      <c r="K5754" s="0">
        <v>1012.089966</v>
      </c>
      <c r="L5754" s="0">
        <v>41.110271</v>
      </c>
      <c r="W5754" s="0">
        <f t="shared" si="89"/>
        <v>51204.806261122372</v>
      </c>
    </row>
    <row r="5755">
      <c r="A5755" s="0">
        <v>368.40375</v>
      </c>
      <c r="B5755" s="0">
        <v>3788.17041</v>
      </c>
      <c r="C5755" s="0">
        <v>-46560.496094</v>
      </c>
      <c r="D5755" s="0">
        <v>21358.363281</v>
      </c>
      <c r="E5755" s="0">
        <v>-0.081748</v>
      </c>
      <c r="F5755" s="0">
        <v>9.971988</v>
      </c>
      <c r="G5755" s="0">
        <v>-0.118909</v>
      </c>
      <c r="H5755" s="0">
        <v>-0.028462</v>
      </c>
      <c r="I5755" s="0">
        <v>0.000899</v>
      </c>
      <c r="J5755" s="0">
        <v>0.004525</v>
      </c>
      <c r="K5755" s="0">
        <v>1012.099976</v>
      </c>
      <c r="L5755" s="0">
        <v>41.115154</v>
      </c>
      <c r="W5755" s="0">
        <f t="shared" si="89"/>
        <v>51365.452530059134</v>
      </c>
    </row>
    <row r="5756">
      <c r="A5756" s="0">
        <v>368.415</v>
      </c>
      <c r="B5756" s="0">
        <v>3777.324219</v>
      </c>
      <c r="C5756" s="0">
        <v>-46662.519531</v>
      </c>
      <c r="D5756" s="0">
        <v>21360.355469</v>
      </c>
      <c r="E5756" s="0">
        <v>-0.081709</v>
      </c>
      <c r="F5756" s="0">
        <v>9.983303</v>
      </c>
      <c r="G5756" s="0">
        <v>-0.116095</v>
      </c>
      <c r="H5756" s="0">
        <v>-0.037042</v>
      </c>
      <c r="I5756" s="0">
        <v>-0.000209</v>
      </c>
      <c r="J5756" s="0">
        <v>0.003714</v>
      </c>
      <c r="K5756" s="0">
        <v>1012.099976</v>
      </c>
      <c r="L5756" s="0">
        <v>41.115154</v>
      </c>
      <c r="W5756" s="0">
        <f t="shared" si="89"/>
        <v>51457.979876773614</v>
      </c>
    </row>
    <row r="5757">
      <c r="A5757" s="0">
        <v>368.42625</v>
      </c>
      <c r="B5757" s="0">
        <v>3827.624756</v>
      </c>
      <c r="C5757" s="0">
        <v>-46534.84375</v>
      </c>
      <c r="D5757" s="0">
        <v>21308.53125</v>
      </c>
      <c r="E5757" s="0">
        <v>-0.076195</v>
      </c>
      <c r="F5757" s="0">
        <v>9.97287</v>
      </c>
      <c r="G5757" s="0">
        <v>-0.130156</v>
      </c>
      <c r="H5757" s="0">
        <v>-0.034044</v>
      </c>
      <c r="I5757" s="0">
        <v>-0.000932</v>
      </c>
      <c r="J5757" s="0">
        <v>0.000623</v>
      </c>
      <c r="K5757" s="0">
        <v>1012.099976</v>
      </c>
      <c r="L5757" s="0">
        <v>41.115154</v>
      </c>
      <c r="W5757" s="0">
        <f t="shared" si="89"/>
        <v>51324.41814713426</v>
      </c>
    </row>
    <row r="5758">
      <c r="A5758" s="0">
        <v>368.4375</v>
      </c>
      <c r="B5758" s="0">
        <v>3722.264893</v>
      </c>
      <c r="C5758" s="0">
        <v>-46414.671875</v>
      </c>
      <c r="D5758" s="0">
        <v>21411.275391</v>
      </c>
      <c r="E5758" s="0">
        <v>-0.071671</v>
      </c>
      <c r="F5758" s="0">
        <v>9.969411</v>
      </c>
      <c r="G5758" s="0">
        <v>-0.127073</v>
      </c>
      <c r="H5758" s="0">
        <v>-0.016952</v>
      </c>
      <c r="I5758" s="0">
        <v>0.001205</v>
      </c>
      <c r="J5758" s="0">
        <v>-0.006707</v>
      </c>
      <c r="K5758" s="0">
        <v>1012.099976</v>
      </c>
      <c r="L5758" s="0">
        <v>41.115154</v>
      </c>
      <c r="W5758" s="0">
        <f t="shared" si="89"/>
        <v>51250.558387853867</v>
      </c>
    </row>
    <row r="5759">
      <c r="A5759" s="0">
        <v>368.44875</v>
      </c>
      <c r="B5759" s="0">
        <v>3778.650879</v>
      </c>
      <c r="C5759" s="0">
        <v>-46662.359375</v>
      </c>
      <c r="D5759" s="0">
        <v>21257.552734</v>
      </c>
      <c r="E5759" s="0">
        <v>-0.080576</v>
      </c>
      <c r="F5759" s="0">
        <v>9.961919</v>
      </c>
      <c r="G5759" s="0">
        <v>-0.117764</v>
      </c>
      <c r="H5759" s="0">
        <v>0.009125</v>
      </c>
      <c r="I5759" s="0">
        <v>0.004374</v>
      </c>
      <c r="J5759" s="0">
        <v>-0.01401</v>
      </c>
      <c r="K5759" s="0">
        <v>1012.099976</v>
      </c>
      <c r="L5759" s="0">
        <v>41.115154</v>
      </c>
      <c r="W5759" s="0">
        <f t="shared" si="89"/>
        <v>51415.343363103282</v>
      </c>
    </row>
    <row r="5760">
      <c r="A5760" s="0">
        <v>368.46</v>
      </c>
      <c r="B5760" s="0">
        <v>3906.218994</v>
      </c>
      <c r="C5760" s="0">
        <v>-46742.957031</v>
      </c>
      <c r="D5760" s="0">
        <v>21240.291016</v>
      </c>
      <c r="E5760" s="0">
        <v>-0.077599</v>
      </c>
      <c r="F5760" s="0">
        <v>9.963655</v>
      </c>
      <c r="G5760" s="0">
        <v>-0.123755</v>
      </c>
      <c r="H5760" s="0">
        <v>0.036282</v>
      </c>
      <c r="I5760" s="0">
        <v>0.00778</v>
      </c>
      <c r="J5760" s="0">
        <v>-0.02099</v>
      </c>
      <c r="K5760" s="0">
        <v>1012.099976</v>
      </c>
      <c r="L5760" s="0">
        <v>41.115154</v>
      </c>
      <c r="W5760" s="0">
        <f t="shared" si="89"/>
        <v>51490.897654589091</v>
      </c>
    </row>
    <row r="5761">
      <c r="A5761" s="0">
        <v>368.47125</v>
      </c>
      <c r="B5761" s="0">
        <v>3891.19043</v>
      </c>
      <c r="C5761" s="0">
        <v>-46493.417969</v>
      </c>
      <c r="D5761" s="0">
        <v>21444.558594</v>
      </c>
      <c r="E5761" s="0">
        <v>-0.06579</v>
      </c>
      <c r="F5761" s="0">
        <v>9.964316</v>
      </c>
      <c r="G5761" s="0">
        <v>-0.119145</v>
      </c>
      <c r="H5761" s="0">
        <v>0.051244</v>
      </c>
      <c r="I5761" s="0">
        <v>0.009533</v>
      </c>
      <c r="J5761" s="0">
        <v>-0.022566</v>
      </c>
      <c r="K5761" s="0">
        <v>1012.099976</v>
      </c>
      <c r="L5761" s="0">
        <v>41.115154</v>
      </c>
      <c r="W5761" s="0">
        <f t="shared" si="89"/>
        <v>51348.304457831466</v>
      </c>
    </row>
    <row r="5762">
      <c r="A5762" s="0">
        <v>368.4825</v>
      </c>
      <c r="B5762" s="0">
        <v>3764.254639</v>
      </c>
      <c r="C5762" s="0">
        <v>-46564.824219</v>
      </c>
      <c r="D5762" s="0">
        <v>21364.357422</v>
      </c>
      <c r="E5762" s="0">
        <v>-0.079197</v>
      </c>
      <c r="F5762" s="0">
        <v>9.96052</v>
      </c>
      <c r="G5762" s="0">
        <v>-0.121305</v>
      </c>
      <c r="H5762" s="0">
        <v>0.069154</v>
      </c>
      <c r="I5762" s="0">
        <v>0.012568</v>
      </c>
      <c r="J5762" s="0">
        <v>-0.024391</v>
      </c>
      <c r="K5762" s="0">
        <v>1012.099976</v>
      </c>
      <c r="L5762" s="0">
        <v>41.115154</v>
      </c>
      <c r="W5762" s="0">
        <f ref="W5762:W5825" t="shared" si="90">SQRT((B5762)^2+(C5762)^2+(D5762)^2)</f>
        <v>51370.110332649361</v>
      </c>
    </row>
    <row r="5763">
      <c r="A5763" s="0">
        <v>368.49375</v>
      </c>
      <c r="B5763" s="0">
        <v>3854.034668</v>
      </c>
      <c r="C5763" s="0">
        <v>-46694.972656</v>
      </c>
      <c r="D5763" s="0">
        <v>21368.089844</v>
      </c>
      <c r="E5763" s="0">
        <v>-0.079711</v>
      </c>
      <c r="F5763" s="0">
        <v>9.966688</v>
      </c>
      <c r="G5763" s="0">
        <v>-0.110272</v>
      </c>
      <c r="H5763" s="0">
        <v>0.069986</v>
      </c>
      <c r="I5763" s="0">
        <v>0.013087</v>
      </c>
      <c r="J5763" s="0">
        <v>-0.023057</v>
      </c>
      <c r="K5763" s="0">
        <v>1012.099976</v>
      </c>
      <c r="L5763" s="0">
        <v>41.115154</v>
      </c>
      <c r="W5763" s="0">
        <f t="shared" si="90"/>
        <v>51496.303927058587</v>
      </c>
    </row>
    <row r="5764">
      <c r="A5764" s="0">
        <v>368.505</v>
      </c>
      <c r="B5764" s="0">
        <v>3838.453125</v>
      </c>
      <c r="C5764" s="0">
        <v>-46621.84375</v>
      </c>
      <c r="D5764" s="0">
        <v>21314.21875</v>
      </c>
      <c r="E5764" s="0">
        <v>-0.072447</v>
      </c>
      <c r="F5764" s="0">
        <v>9.977937</v>
      </c>
      <c r="G5764" s="0">
        <v>-0.1097</v>
      </c>
      <c r="H5764" s="0">
        <v>0.064332</v>
      </c>
      <c r="I5764" s="0">
        <v>0.012768</v>
      </c>
      <c r="J5764" s="0">
        <v>-0.020924</v>
      </c>
      <c r="K5764" s="0">
        <v>1012.099976</v>
      </c>
      <c r="L5764" s="0">
        <v>41.107735</v>
      </c>
      <c r="W5764" s="0">
        <f t="shared" si="90"/>
        <v>51406.4777821345</v>
      </c>
    </row>
    <row r="5765">
      <c r="A5765" s="0">
        <v>368.51625</v>
      </c>
      <c r="B5765" s="0">
        <v>3797.070557</v>
      </c>
      <c r="C5765" s="0">
        <v>-46422.015625</v>
      </c>
      <c r="D5765" s="0">
        <v>21348.820312</v>
      </c>
      <c r="E5765" s="0">
        <v>-0.071464</v>
      </c>
      <c r="F5765" s="0">
        <v>9.967406</v>
      </c>
      <c r="G5765" s="0">
        <v>-0.117719</v>
      </c>
      <c r="H5765" s="0">
        <v>0.048548</v>
      </c>
      <c r="I5765" s="0">
        <v>0.011171</v>
      </c>
      <c r="J5765" s="0">
        <v>-0.018393</v>
      </c>
      <c r="K5765" s="0">
        <v>1012.099976</v>
      </c>
      <c r="L5765" s="0">
        <v>41.107735</v>
      </c>
      <c r="W5765" s="0">
        <f t="shared" si="90"/>
        <v>51236.6412659597</v>
      </c>
    </row>
    <row r="5766">
      <c r="A5766" s="0">
        <v>368.5275</v>
      </c>
      <c r="B5766" s="0">
        <v>3857.587158</v>
      </c>
      <c r="C5766" s="0">
        <v>-46603.402344</v>
      </c>
      <c r="D5766" s="0">
        <v>21317.666016</v>
      </c>
      <c r="E5766" s="0">
        <v>-0.07923</v>
      </c>
      <c r="F5766" s="0">
        <v>9.983272</v>
      </c>
      <c r="G5766" s="0">
        <v>-0.126913</v>
      </c>
      <c r="H5766" s="0">
        <v>0.024102</v>
      </c>
      <c r="I5766" s="0">
        <v>0.007944</v>
      </c>
      <c r="J5766" s="0">
        <v>-0.012656</v>
      </c>
      <c r="K5766" s="0">
        <v>1012.099976</v>
      </c>
      <c r="L5766" s="0">
        <v>41.107735</v>
      </c>
      <c r="W5766" s="0">
        <f t="shared" si="90"/>
        <v>51392.615939335425</v>
      </c>
    </row>
    <row r="5767">
      <c r="A5767" s="0">
        <v>368.53875</v>
      </c>
      <c r="B5767" s="0">
        <v>3883.743164</v>
      </c>
      <c r="C5767" s="0">
        <v>-46685.757812</v>
      </c>
      <c r="D5767" s="0">
        <v>21236.996094</v>
      </c>
      <c r="E5767" s="0">
        <v>-0.081364</v>
      </c>
      <c r="F5767" s="0">
        <v>9.97487</v>
      </c>
      <c r="G5767" s="0">
        <v>-0.120797</v>
      </c>
      <c r="H5767" s="0">
        <v>-0.002989</v>
      </c>
      <c r="I5767" s="0">
        <v>0.003943</v>
      </c>
      <c r="J5767" s="0">
        <v>-0.005416</v>
      </c>
      <c r="K5767" s="0">
        <v>1012.099976</v>
      </c>
      <c r="L5767" s="0">
        <v>41.107735</v>
      </c>
      <c r="W5767" s="0">
        <f t="shared" si="90"/>
        <v>51435.915920115658</v>
      </c>
    </row>
    <row r="5768">
      <c r="A5768" s="0">
        <v>368.55</v>
      </c>
      <c r="B5768" s="0">
        <v>3858.209961</v>
      </c>
      <c r="C5768" s="0">
        <v>-46509.808594</v>
      </c>
      <c r="D5768" s="0">
        <v>21263.40625</v>
      </c>
      <c r="E5768" s="0">
        <v>-0.083908</v>
      </c>
      <c r="F5768" s="0">
        <v>9.955429</v>
      </c>
      <c r="G5768" s="0">
        <v>-0.121592</v>
      </c>
      <c r="H5768" s="0">
        <v>-0.02614</v>
      </c>
      <c r="I5768" s="0">
        <v>0.000332</v>
      </c>
      <c r="J5768" s="0">
        <v>0.001987</v>
      </c>
      <c r="K5768" s="0">
        <v>1012.099976</v>
      </c>
      <c r="L5768" s="0">
        <v>41.107735</v>
      </c>
      <c r="W5768" s="0">
        <f t="shared" si="90"/>
        <v>51285.285656864726</v>
      </c>
    </row>
    <row r="5769">
      <c r="A5769" s="0">
        <v>368.56125</v>
      </c>
      <c r="B5769" s="0">
        <v>3769.670898</v>
      </c>
      <c r="C5769" s="0">
        <v>-46538.707031</v>
      </c>
      <c r="D5769" s="0">
        <v>21200.779297</v>
      </c>
      <c r="E5769" s="0">
        <v>-0.075679</v>
      </c>
      <c r="F5769" s="0">
        <v>9.982121</v>
      </c>
      <c r="G5769" s="0">
        <v>-0.119566</v>
      </c>
      <c r="H5769" s="0">
        <v>-0.034598</v>
      </c>
      <c r="I5769" s="0">
        <v>-0.000382</v>
      </c>
      <c r="J5769" s="0">
        <v>0.005297</v>
      </c>
      <c r="K5769" s="0">
        <v>1012.099976</v>
      </c>
      <c r="L5769" s="0">
        <v>41.107735</v>
      </c>
      <c r="W5769" s="0">
        <f t="shared" si="90"/>
        <v>51278.989007161406</v>
      </c>
    </row>
    <row r="5770">
      <c r="A5770" s="0">
        <v>368.5725</v>
      </c>
      <c r="B5770" s="0">
        <v>3882.411377</v>
      </c>
      <c r="C5770" s="0">
        <v>-46691.816406</v>
      </c>
      <c r="D5770" s="0">
        <v>21443.837891</v>
      </c>
      <c r="E5770" s="0">
        <v>-0.081742</v>
      </c>
      <c r="F5770" s="0">
        <v>9.9794</v>
      </c>
      <c r="G5770" s="0">
        <v>-0.113096</v>
      </c>
      <c r="H5770" s="0">
        <v>-0.03753</v>
      </c>
      <c r="I5770" s="0">
        <v>-0.001679</v>
      </c>
      <c r="J5770" s="0">
        <v>0.003988</v>
      </c>
      <c r="K5770" s="0">
        <v>1012.099976</v>
      </c>
      <c r="L5770" s="0">
        <v>41.107735</v>
      </c>
      <c r="W5770" s="0">
        <f t="shared" si="90"/>
        <v>51527.051350599875</v>
      </c>
    </row>
    <row r="5771">
      <c r="A5771" s="0">
        <v>368.58375</v>
      </c>
      <c r="B5771" s="0">
        <v>3953.367432</v>
      </c>
      <c r="C5771" s="0">
        <v>-46646.097656</v>
      </c>
      <c r="D5771" s="0">
        <v>21270.345703</v>
      </c>
      <c r="E5771" s="0">
        <v>-0.074885</v>
      </c>
      <c r="F5771" s="0">
        <v>9.974601</v>
      </c>
      <c r="G5771" s="0">
        <v>-0.125893</v>
      </c>
      <c r="H5771" s="0">
        <v>-0.030167</v>
      </c>
      <c r="I5771" s="0">
        <v>-0.000597</v>
      </c>
      <c r="J5771" s="0">
        <v>-0.001499</v>
      </c>
      <c r="K5771" s="0">
        <v>1012.099976</v>
      </c>
      <c r="L5771" s="0">
        <v>41.107735</v>
      </c>
      <c r="W5771" s="0">
        <f t="shared" si="90"/>
        <v>51419.015421443233</v>
      </c>
    </row>
    <row r="5772">
      <c r="A5772" s="0">
        <v>368.595</v>
      </c>
      <c r="B5772" s="0">
        <v>3737.342529</v>
      </c>
      <c r="C5772" s="0">
        <v>-46391.570312</v>
      </c>
      <c r="D5772" s="0">
        <v>21441.015625</v>
      </c>
      <c r="E5772" s="0">
        <v>-0.076392</v>
      </c>
      <c r="F5772" s="0">
        <v>9.971916</v>
      </c>
      <c r="G5772" s="0">
        <v>-0.122738</v>
      </c>
      <c r="H5772" s="0">
        <v>-0.011226</v>
      </c>
      <c r="I5772" s="0">
        <v>0.001571</v>
      </c>
      <c r="J5772" s="0">
        <v>-0.008828</v>
      </c>
      <c r="K5772" s="0">
        <v>1012.099976</v>
      </c>
      <c r="L5772" s="0">
        <v>41.107735</v>
      </c>
      <c r="W5772" s="0">
        <f t="shared" si="90"/>
        <v>51243.171996118726</v>
      </c>
    </row>
    <row r="5773">
      <c r="A5773" s="0">
        <v>368.60625</v>
      </c>
      <c r="B5773" s="0">
        <v>3821.98877</v>
      </c>
      <c r="C5773" s="0">
        <v>-46570.09375</v>
      </c>
      <c r="D5773" s="0">
        <v>21332.375</v>
      </c>
      <c r="E5773" s="0">
        <v>-0.075308</v>
      </c>
      <c r="F5773" s="0">
        <v>9.984577</v>
      </c>
      <c r="G5773" s="0">
        <v>-0.11682</v>
      </c>
      <c r="H5773" s="0">
        <v>0.015116</v>
      </c>
      <c r="I5773" s="0">
        <v>0.005419</v>
      </c>
      <c r="J5773" s="0">
        <v>-0.015739</v>
      </c>
      <c r="K5773" s="0">
        <v>1012.099976</v>
      </c>
      <c r="L5773" s="0">
        <v>41.112617</v>
      </c>
      <c r="W5773" s="0">
        <f t="shared" si="90"/>
        <v>51365.858828432145</v>
      </c>
    </row>
    <row r="5774">
      <c r="A5774" s="0">
        <v>368.6175</v>
      </c>
      <c r="B5774" s="0">
        <v>3884.127441</v>
      </c>
      <c r="C5774" s="0">
        <v>-46632.980469</v>
      </c>
      <c r="D5774" s="0">
        <v>21354.335937</v>
      </c>
      <c r="E5774" s="0">
        <v>-0.079806</v>
      </c>
      <c r="F5774" s="0">
        <v>9.97244</v>
      </c>
      <c r="G5774" s="0">
        <v>-0.120304</v>
      </c>
      <c r="H5774" s="0">
        <v>0.041641</v>
      </c>
      <c r="I5774" s="0">
        <v>0.009</v>
      </c>
      <c r="J5774" s="0">
        <v>-0.0225</v>
      </c>
      <c r="K5774" s="0">
        <v>1012.099976</v>
      </c>
      <c r="L5774" s="0">
        <v>41.112617</v>
      </c>
      <c r="W5774" s="0">
        <f t="shared" si="90"/>
        <v>51436.650131110939</v>
      </c>
    </row>
    <row r="5775">
      <c r="A5775" s="0">
        <v>368.62875</v>
      </c>
      <c r="B5775" s="0">
        <v>3911.790039</v>
      </c>
      <c r="C5775" s="0">
        <v>-46476.679687</v>
      </c>
      <c r="D5775" s="0">
        <v>21312.984375</v>
      </c>
      <c r="E5775" s="0">
        <v>-0.081756</v>
      </c>
      <c r="F5775" s="0">
        <v>9.969623</v>
      </c>
      <c r="G5775" s="0">
        <v>-0.111889</v>
      </c>
      <c r="H5775" s="0">
        <v>0.062129</v>
      </c>
      <c r="I5775" s="0">
        <v>0.012124</v>
      </c>
      <c r="J5775" s="0">
        <v>-0.025692</v>
      </c>
      <c r="K5775" s="0">
        <v>1012.099976</v>
      </c>
      <c r="L5775" s="0">
        <v>41.112617</v>
      </c>
      <c r="W5775" s="0">
        <f t="shared" si="90"/>
        <v>51279.890395809278</v>
      </c>
    </row>
    <row r="5776">
      <c r="A5776" s="0">
        <v>368.64</v>
      </c>
      <c r="B5776" s="0">
        <v>3742.818848</v>
      </c>
      <c r="C5776" s="0">
        <v>-46485.210937</v>
      </c>
      <c r="D5776" s="0">
        <v>21381.455078</v>
      </c>
      <c r="E5776" s="0">
        <v>-0.080728</v>
      </c>
      <c r="F5776" s="0">
        <v>9.979316</v>
      </c>
      <c r="G5776" s="0">
        <v>-0.116275</v>
      </c>
      <c r="H5776" s="0">
        <v>0.071957</v>
      </c>
      <c r="I5776" s="0">
        <v>0.012996</v>
      </c>
      <c r="J5776" s="0">
        <v>-0.026707</v>
      </c>
      <c r="K5776" s="0">
        <v>1012.099976</v>
      </c>
      <c r="L5776" s="0">
        <v>41.112617</v>
      </c>
      <c r="W5776" s="0">
        <f t="shared" si="90"/>
        <v>51303.510114210127</v>
      </c>
    </row>
    <row r="5777">
      <c r="A5777" s="0">
        <v>368.65125</v>
      </c>
      <c r="B5777" s="0">
        <v>3857.726807</v>
      </c>
      <c r="C5777" s="0">
        <v>-46640.269531</v>
      </c>
      <c r="D5777" s="0">
        <v>21299.320312</v>
      </c>
      <c r="E5777" s="0">
        <v>-0.086138</v>
      </c>
      <c r="F5777" s="0">
        <v>9.974341</v>
      </c>
      <c r="G5777" s="0">
        <v>-0.117612</v>
      </c>
      <c r="H5777" s="0">
        <v>0.069544</v>
      </c>
      <c r="I5777" s="0">
        <v>0.013942</v>
      </c>
      <c r="J5777" s="0">
        <v>-0.02435</v>
      </c>
      <c r="K5777" s="0">
        <v>1012.099976</v>
      </c>
      <c r="L5777" s="0">
        <v>41.112617</v>
      </c>
      <c r="W5777" s="0">
        <f t="shared" si="90"/>
        <v>51418.458201262212</v>
      </c>
    </row>
    <row r="5778">
      <c r="A5778" s="0">
        <v>368.6625</v>
      </c>
      <c r="B5778" s="0">
        <v>3865.307617</v>
      </c>
      <c r="C5778" s="0">
        <v>-46595.523437</v>
      </c>
      <c r="D5778" s="0">
        <v>21218.335937</v>
      </c>
      <c r="E5778" s="0">
        <v>-0.083771</v>
      </c>
      <c r="F5778" s="0">
        <v>9.962621</v>
      </c>
      <c r="G5778" s="0">
        <v>-0.120654</v>
      </c>
      <c r="H5778" s="0">
        <v>0.062244</v>
      </c>
      <c r="I5778" s="0">
        <v>0.01258</v>
      </c>
      <c r="J5778" s="0">
        <v>-0.021007</v>
      </c>
      <c r="K5778" s="0">
        <v>1012.099976</v>
      </c>
      <c r="L5778" s="0">
        <v>41.112617</v>
      </c>
      <c r="W5778" s="0">
        <f t="shared" si="90"/>
        <v>51344.923675836159</v>
      </c>
    </row>
    <row r="5779">
      <c r="A5779" s="0">
        <v>368.67375</v>
      </c>
      <c r="B5779" s="0">
        <v>3790.389893</v>
      </c>
      <c r="C5779" s="0">
        <v>-46424.007812</v>
      </c>
      <c r="D5779" s="0">
        <v>21401.072266</v>
      </c>
      <c r="E5779" s="0">
        <v>-0.06975</v>
      </c>
      <c r="F5779" s="0">
        <v>9.964132</v>
      </c>
      <c r="G5779" s="0">
        <v>-0.12464</v>
      </c>
      <c r="H5779" s="0">
        <v>0.041639</v>
      </c>
      <c r="I5779" s="0">
        <v>0.010061</v>
      </c>
      <c r="J5779" s="0">
        <v>-0.015772</v>
      </c>
      <c r="K5779" s="0">
        <v>1012.099976</v>
      </c>
      <c r="L5779" s="0">
        <v>41.112617</v>
      </c>
      <c r="W5779" s="0">
        <f t="shared" si="90"/>
        <v>51259.744936979034</v>
      </c>
    </row>
    <row r="5780">
      <c r="A5780" s="0">
        <v>368.685</v>
      </c>
      <c r="B5780" s="0">
        <v>3868.293457</v>
      </c>
      <c r="C5780" s="0">
        <v>-46558.835937</v>
      </c>
      <c r="D5780" s="0">
        <v>21186.433594</v>
      </c>
      <c r="E5780" s="0">
        <v>-0.068047</v>
      </c>
      <c r="F5780" s="0">
        <v>9.969658</v>
      </c>
      <c r="G5780" s="0">
        <v>-0.12977</v>
      </c>
      <c r="H5780" s="0">
        <v>0.015051</v>
      </c>
      <c r="I5780" s="0">
        <v>0.00719</v>
      </c>
      <c r="J5780" s="0">
        <v>-0.00967</v>
      </c>
      <c r="K5780" s="0">
        <v>1012.099976</v>
      </c>
      <c r="L5780" s="0">
        <v>41.112617</v>
      </c>
      <c r="W5780" s="0">
        <f t="shared" si="90"/>
        <v>51298.673145715213</v>
      </c>
    </row>
    <row r="5781">
      <c r="A5781" s="0">
        <v>368.69625</v>
      </c>
      <c r="B5781" s="0">
        <v>3876.94458</v>
      </c>
      <c r="C5781" s="0">
        <v>-46709.535156</v>
      </c>
      <c r="D5781" s="0">
        <v>21225.251953</v>
      </c>
      <c r="E5781" s="0">
        <v>-0.079245</v>
      </c>
      <c r="F5781" s="0">
        <v>9.96249</v>
      </c>
      <c r="G5781" s="0">
        <v>-0.123922</v>
      </c>
      <c r="H5781" s="0">
        <v>-0.006047</v>
      </c>
      <c r="I5781" s="0">
        <v>0.004161</v>
      </c>
      <c r="J5781" s="0">
        <v>-0.00445</v>
      </c>
      <c r="K5781" s="0">
        <v>1012.099976</v>
      </c>
      <c r="L5781" s="0">
        <v>41.112617</v>
      </c>
      <c r="W5781" s="0">
        <f t="shared" si="90"/>
        <v>51452.139841160366</v>
      </c>
    </row>
    <row r="5782">
      <c r="A5782" s="0">
        <v>368.7075</v>
      </c>
      <c r="B5782" s="0">
        <v>3730.128662</v>
      </c>
      <c r="C5782" s="0">
        <v>-46564.765625</v>
      </c>
      <c r="D5782" s="0">
        <v>21303.253906</v>
      </c>
      <c r="E5782" s="0">
        <v>-0.07694</v>
      </c>
      <c r="F5782" s="0">
        <v>9.974189</v>
      </c>
      <c r="G5782" s="0">
        <v>-0.114867</v>
      </c>
      <c r="H5782" s="0">
        <v>-0.029817</v>
      </c>
      <c r="I5782" s="0">
        <v>0.000397</v>
      </c>
      <c r="J5782" s="0">
        <v>0.003158</v>
      </c>
      <c r="K5782" s="0">
        <v>1012.089966</v>
      </c>
      <c r="L5782" s="0">
        <v>41.112617</v>
      </c>
      <c r="W5782" s="0">
        <f t="shared" si="90"/>
        <v>51342.184259434849</v>
      </c>
    </row>
    <row r="5783">
      <c r="A5783" s="0">
        <v>368.71875</v>
      </c>
      <c r="B5783" s="0">
        <v>3752.12207</v>
      </c>
      <c r="C5783" s="0">
        <v>-46476.59375</v>
      </c>
      <c r="D5783" s="0">
        <v>21195.974609</v>
      </c>
      <c r="E5783" s="0">
        <v>-0.076575</v>
      </c>
      <c r="F5783" s="0">
        <v>9.978596</v>
      </c>
      <c r="G5783" s="0">
        <v>-0.119097</v>
      </c>
      <c r="H5783" s="0">
        <v>-0.034862</v>
      </c>
      <c r="I5783" s="0">
        <v>-0.000868</v>
      </c>
      <c r="J5783" s="0">
        <v>0.00351</v>
      </c>
      <c r="K5783" s="0">
        <v>1012.089966</v>
      </c>
      <c r="L5783" s="0">
        <v>41.112617</v>
      </c>
      <c r="W5783" s="0">
        <f t="shared" si="90"/>
        <v>51219.347186937994</v>
      </c>
    </row>
    <row r="5784">
      <c r="A5784" s="0">
        <v>368.73</v>
      </c>
      <c r="B5784" s="0">
        <v>3700.728271</v>
      </c>
      <c r="C5784" s="0">
        <v>-46674.441406</v>
      </c>
      <c r="D5784" s="0">
        <v>21329.945312</v>
      </c>
      <c r="E5784" s="0">
        <v>-0.068023</v>
      </c>
      <c r="F5784" s="0">
        <v>9.9655</v>
      </c>
      <c r="G5784" s="0">
        <v>-0.119619</v>
      </c>
      <c r="H5784" s="0">
        <v>-0.033718</v>
      </c>
      <c r="I5784" s="0">
        <v>0.000286</v>
      </c>
      <c r="J5784" s="0">
        <v>0.001719</v>
      </c>
      <c r="K5784" s="0">
        <v>1012.089966</v>
      </c>
      <c r="L5784" s="0">
        <v>41.112617</v>
      </c>
      <c r="W5784" s="0">
        <f t="shared" si="90"/>
        <v>51450.611632038126</v>
      </c>
    </row>
    <row r="5785">
      <c r="A5785" s="0">
        <v>368.74125</v>
      </c>
      <c r="B5785" s="0">
        <v>3795.141602</v>
      </c>
      <c r="C5785" s="0">
        <v>-46687.921875</v>
      </c>
      <c r="D5785" s="0">
        <v>21324.923828</v>
      </c>
      <c r="E5785" s="0">
        <v>-0.071512</v>
      </c>
      <c r="F5785" s="0">
        <v>9.968655</v>
      </c>
      <c r="G5785" s="0">
        <v>-0.128464</v>
      </c>
      <c r="H5785" s="0">
        <v>-0.02169</v>
      </c>
      <c r="I5785" s="0">
        <v>0.000967</v>
      </c>
      <c r="J5785" s="0">
        <v>-0.004075</v>
      </c>
      <c r="K5785" s="0">
        <v>1012.089966</v>
      </c>
      <c r="L5785" s="0">
        <v>41.112617</v>
      </c>
      <c r="W5785" s="0">
        <f t="shared" si="90"/>
        <v>51467.635704929533</v>
      </c>
    </row>
    <row r="5786">
      <c r="A5786" s="0">
        <v>368.7525</v>
      </c>
      <c r="B5786" s="0">
        <v>3807.500244</v>
      </c>
      <c r="C5786" s="0">
        <v>-46469.054687</v>
      </c>
      <c r="D5786" s="0">
        <v>21437.859375</v>
      </c>
      <c r="E5786" s="0">
        <v>-0.076837</v>
      </c>
      <c r="F5786" s="0">
        <v>9.979406</v>
      </c>
      <c r="G5786" s="0">
        <v>-0.125402</v>
      </c>
      <c r="H5786" s="0">
        <v>-0.006748</v>
      </c>
      <c r="I5786" s="0">
        <v>0.001598</v>
      </c>
      <c r="J5786" s="0">
        <v>-0.01005</v>
      </c>
      <c r="K5786" s="0">
        <v>1012.089966</v>
      </c>
      <c r="L5786" s="0">
        <v>41.112617</v>
      </c>
      <c r="W5786" s="0">
        <f t="shared" si="90"/>
        <v>51317.169799139665</v>
      </c>
    </row>
    <row r="5787">
      <c r="A5787" s="0">
        <v>368.76375</v>
      </c>
      <c r="B5787" s="0">
        <v>3799.084473</v>
      </c>
      <c r="C5787" s="0">
        <v>-46591</v>
      </c>
      <c r="D5787" s="0">
        <v>21361.417969</v>
      </c>
      <c r="E5787" s="0">
        <v>-0.074452</v>
      </c>
      <c r="F5787" s="0">
        <v>9.969194</v>
      </c>
      <c r="G5787" s="0">
        <v>-0.116342</v>
      </c>
      <c r="H5787" s="0">
        <v>0.02642</v>
      </c>
      <c r="I5787" s="0">
        <v>0.00637</v>
      </c>
      <c r="J5787" s="0">
        <v>-0.019142</v>
      </c>
      <c r="K5787" s="0">
        <v>1012.089966</v>
      </c>
      <c r="L5787" s="0">
        <v>41.112617</v>
      </c>
      <c r="W5787" s="0">
        <f t="shared" si="90"/>
        <v>51395.179749460025</v>
      </c>
    </row>
    <row r="5788">
      <c r="A5788" s="0">
        <v>368.775</v>
      </c>
      <c r="B5788" s="0">
        <v>3847.890625</v>
      </c>
      <c r="C5788" s="0">
        <v>-46684.535156</v>
      </c>
      <c r="D5788" s="0">
        <v>21323.367187</v>
      </c>
      <c r="E5788" s="0">
        <v>-0.078719</v>
      </c>
      <c r="F5788" s="0">
        <v>9.967237</v>
      </c>
      <c r="G5788" s="0">
        <v>-0.122597</v>
      </c>
      <c r="H5788" s="0">
        <v>0.046909</v>
      </c>
      <c r="I5788" s="0">
        <v>0.00919</v>
      </c>
      <c r="J5788" s="0">
        <v>-0.023563</v>
      </c>
      <c r="K5788" s="0">
        <v>1012.089966</v>
      </c>
      <c r="L5788" s="0">
        <v>41.112617</v>
      </c>
      <c r="W5788" s="0">
        <f t="shared" si="90"/>
        <v>51467.83532639964</v>
      </c>
    </row>
    <row r="5789">
      <c r="A5789" s="0">
        <v>368.78625</v>
      </c>
      <c r="B5789" s="0">
        <v>3938.95459</v>
      </c>
      <c r="C5789" s="0">
        <v>-46640.324219</v>
      </c>
      <c r="D5789" s="0">
        <v>21296.083984</v>
      </c>
      <c r="E5789" s="0">
        <v>-0.076005</v>
      </c>
      <c r="F5789" s="0">
        <v>9.959581</v>
      </c>
      <c r="G5789" s="0">
        <v>-0.118299</v>
      </c>
      <c r="H5789" s="0">
        <v>0.065817</v>
      </c>
      <c r="I5789" s="0">
        <v>0.012123</v>
      </c>
      <c r="J5789" s="0">
        <v>-0.025363</v>
      </c>
      <c r="K5789" s="0">
        <v>1012.089966</v>
      </c>
      <c r="L5789" s="0">
        <v>41.112617</v>
      </c>
      <c r="W5789" s="0">
        <f t="shared" si="90"/>
        <v>51423.325442537272</v>
      </c>
    </row>
    <row r="5790">
      <c r="A5790" s="0">
        <v>368.7975</v>
      </c>
      <c r="B5790" s="0">
        <v>3818.438477</v>
      </c>
      <c r="C5790" s="0">
        <v>-46460.167969</v>
      </c>
      <c r="D5790" s="0">
        <v>21365.324219</v>
      </c>
      <c r="E5790" s="0">
        <v>-0.08749</v>
      </c>
      <c r="F5790" s="0">
        <v>9.951552</v>
      </c>
      <c r="G5790" s="0">
        <v>-0.126048</v>
      </c>
      <c r="H5790" s="0">
        <v>0.071092</v>
      </c>
      <c r="I5790" s="0">
        <v>0.013554</v>
      </c>
      <c r="J5790" s="0">
        <v>-0.025177</v>
      </c>
      <c r="K5790" s="0">
        <v>1012.089966</v>
      </c>
      <c r="L5790" s="0">
        <v>41.112617</v>
      </c>
      <c r="W5790" s="0">
        <f t="shared" si="90"/>
        <v>51279.671986990281</v>
      </c>
    </row>
    <row r="5791">
      <c r="A5791" s="0">
        <v>368.80875</v>
      </c>
      <c r="B5791" s="0">
        <v>3909.017334</v>
      </c>
      <c r="C5791" s="0">
        <v>-46694.679687</v>
      </c>
      <c r="D5791" s="0">
        <v>21296.660156</v>
      </c>
      <c r="E5791" s="0">
        <v>-0.082848</v>
      </c>
      <c r="F5791" s="0">
        <v>9.976159</v>
      </c>
      <c r="G5791" s="0">
        <v>-0.118382</v>
      </c>
      <c r="H5791" s="0">
        <v>0.071273</v>
      </c>
      <c r="I5791" s="0">
        <v>0.013809</v>
      </c>
      <c r="J5791" s="0">
        <v>-0.024365</v>
      </c>
      <c r="K5791" s="0">
        <v>1012.070007</v>
      </c>
      <c r="L5791" s="0">
        <v>41.115154</v>
      </c>
      <c r="W5791" s="0">
        <f t="shared" si="90"/>
        <v>51470.586371142119</v>
      </c>
    </row>
    <row r="5792">
      <c r="A5792" s="0">
        <v>368.82</v>
      </c>
      <c r="B5792" s="0">
        <v>3979.017578</v>
      </c>
      <c r="C5792" s="0">
        <v>-46660.871094</v>
      </c>
      <c r="D5792" s="0">
        <v>21318.462891</v>
      </c>
      <c r="E5792" s="0">
        <v>-0.078325</v>
      </c>
      <c r="F5792" s="0">
        <v>9.973516</v>
      </c>
      <c r="G5792" s="0">
        <v>-0.105558</v>
      </c>
      <c r="H5792" s="0">
        <v>0.056792</v>
      </c>
      <c r="I5792" s="0">
        <v>0.01189</v>
      </c>
      <c r="J5792" s="0">
        <v>-0.020341</v>
      </c>
      <c r="K5792" s="0">
        <v>1012.070007</v>
      </c>
      <c r="L5792" s="0">
        <v>41.115154</v>
      </c>
      <c r="W5792" s="0">
        <f t="shared" si="90"/>
        <v>51454.313057039857</v>
      </c>
    </row>
    <row r="5793">
      <c r="A5793" s="0">
        <v>368.83125</v>
      </c>
      <c r="B5793" s="0">
        <v>3817.082275</v>
      </c>
      <c r="C5793" s="0">
        <v>-46459.214844</v>
      </c>
      <c r="D5793" s="0">
        <v>21349.578125</v>
      </c>
      <c r="E5793" s="0">
        <v>-0.084909</v>
      </c>
      <c r="F5793" s="0">
        <v>9.967158</v>
      </c>
      <c r="G5793" s="0">
        <v>-0.114281</v>
      </c>
      <c r="H5793" s="0">
        <v>0.03836</v>
      </c>
      <c r="I5793" s="0">
        <v>0.009988</v>
      </c>
      <c r="J5793" s="0">
        <v>-0.015461</v>
      </c>
      <c r="K5793" s="0">
        <v>1012.070007</v>
      </c>
      <c r="L5793" s="0">
        <v>41.115154</v>
      </c>
      <c r="W5793" s="0">
        <f t="shared" si="90"/>
        <v>51272.148844480347</v>
      </c>
    </row>
    <row r="5794">
      <c r="A5794" s="0">
        <v>368.8425</v>
      </c>
      <c r="B5794" s="0">
        <v>3834.729736</v>
      </c>
      <c r="C5794" s="0">
        <v>-46488.738281</v>
      </c>
      <c r="D5794" s="0">
        <v>21335.416016</v>
      </c>
      <c r="E5794" s="0">
        <v>-0.071775</v>
      </c>
      <c r="F5794" s="0">
        <v>9.959396</v>
      </c>
      <c r="G5794" s="0">
        <v>-0.124854</v>
      </c>
      <c r="H5794" s="0">
        <v>0.00363</v>
      </c>
      <c r="I5794" s="0">
        <v>0.006016</v>
      </c>
      <c r="J5794" s="0">
        <v>-0.006658</v>
      </c>
      <c r="K5794" s="0">
        <v>1012.070007</v>
      </c>
      <c r="L5794" s="0">
        <v>41.115154</v>
      </c>
      <c r="W5794" s="0">
        <f t="shared" si="90"/>
        <v>51294.326349833929</v>
      </c>
    </row>
    <row r="5795">
      <c r="A5795" s="0">
        <v>368.85375</v>
      </c>
      <c r="B5795" s="0">
        <v>3912.386963</v>
      </c>
      <c r="C5795" s="0">
        <v>-46658.652344</v>
      </c>
      <c r="D5795" s="0">
        <v>21395.041016</v>
      </c>
      <c r="E5795" s="0">
        <v>-0.062145</v>
      </c>
      <c r="F5795" s="0">
        <v>9.969663</v>
      </c>
      <c r="G5795" s="0">
        <v>-0.121498</v>
      </c>
      <c r="H5795" s="0">
        <v>-0.010769</v>
      </c>
      <c r="I5795" s="0">
        <v>0.003768</v>
      </c>
      <c r="J5795" s="0">
        <v>-0.002536</v>
      </c>
      <c r="K5795" s="0">
        <v>1012.070007</v>
      </c>
      <c r="L5795" s="0">
        <v>41.115154</v>
      </c>
      <c r="W5795" s="0">
        <f t="shared" si="90"/>
        <v>51478.970370267038</v>
      </c>
    </row>
    <row r="5796">
      <c r="A5796" s="0">
        <v>368.865</v>
      </c>
      <c r="B5796" s="0">
        <v>3896.920898</v>
      </c>
      <c r="C5796" s="0">
        <v>-46652.464844</v>
      </c>
      <c r="D5796" s="0">
        <v>21251.351562</v>
      </c>
      <c r="E5796" s="0">
        <v>-0.087066</v>
      </c>
      <c r="F5796" s="0">
        <v>9.967575</v>
      </c>
      <c r="G5796" s="0">
        <v>-0.102535</v>
      </c>
      <c r="H5796" s="0">
        <v>-0.026325</v>
      </c>
      <c r="I5796" s="0">
        <v>0.001488</v>
      </c>
      <c r="J5796" s="0">
        <v>0.002611</v>
      </c>
      <c r="K5796" s="0">
        <v>1012.070007</v>
      </c>
      <c r="L5796" s="0">
        <v>41.115154</v>
      </c>
      <c r="W5796" s="0">
        <f t="shared" si="90"/>
        <v>51412.628912725762</v>
      </c>
    </row>
    <row r="5797">
      <c r="A5797" s="0">
        <v>368.87625</v>
      </c>
      <c r="B5797" s="0">
        <v>3780.219727</v>
      </c>
      <c r="C5797" s="0">
        <v>-46450.160156</v>
      </c>
      <c r="D5797" s="0">
        <v>21339.710937</v>
      </c>
      <c r="E5797" s="0">
        <v>-0.073287</v>
      </c>
      <c r="F5797" s="0">
        <v>9.971264</v>
      </c>
      <c r="G5797" s="0">
        <v>-0.108439</v>
      </c>
      <c r="H5797" s="0">
        <v>-0.035767</v>
      </c>
      <c r="I5797" s="0">
        <v>-0.000827</v>
      </c>
      <c r="J5797" s="0">
        <v>0.004776</v>
      </c>
      <c r="K5797" s="0">
        <v>1012.070007</v>
      </c>
      <c r="L5797" s="0">
        <v>41.115154</v>
      </c>
      <c r="W5797" s="0">
        <f t="shared" si="90"/>
        <v>51257.103923038485</v>
      </c>
    </row>
    <row r="5798">
      <c r="A5798" s="0">
        <v>368.8875</v>
      </c>
      <c r="B5798" s="0">
        <v>3783.442627</v>
      </c>
      <c r="C5798" s="0">
        <v>-46613.628906</v>
      </c>
      <c r="D5798" s="0">
        <v>21173.626953</v>
      </c>
      <c r="E5798" s="0">
        <v>-0.076742</v>
      </c>
      <c r="F5798" s="0">
        <v>9.980058</v>
      </c>
      <c r="G5798" s="0">
        <v>-0.110322</v>
      </c>
      <c r="H5798" s="0">
        <v>-0.033702</v>
      </c>
      <c r="I5798" s="0">
        <v>-0.000623</v>
      </c>
      <c r="J5798" s="0">
        <v>0.001599</v>
      </c>
      <c r="K5798" s="0">
        <v>1012.070007</v>
      </c>
      <c r="L5798" s="0">
        <v>41.115154</v>
      </c>
      <c r="W5798" s="0">
        <f t="shared" si="90"/>
        <v>51336.802746595815</v>
      </c>
    </row>
    <row r="5799">
      <c r="A5799" s="0">
        <v>368.89875</v>
      </c>
      <c r="B5799" s="0">
        <v>3873.494385</v>
      </c>
      <c r="C5799" s="0">
        <v>-46662.636719</v>
      </c>
      <c r="D5799" s="0">
        <v>21392.037109</v>
      </c>
      <c r="E5799" s="0">
        <v>-0.074615</v>
      </c>
      <c r="F5799" s="0">
        <v>9.969896</v>
      </c>
      <c r="G5799" s="0">
        <v>-0.118203</v>
      </c>
      <c r="H5799" s="0">
        <v>-0.018676</v>
      </c>
      <c r="I5799" s="0">
        <v>0.00074</v>
      </c>
      <c r="J5799" s="0">
        <v>-0.00626</v>
      </c>
      <c r="K5799" s="0">
        <v>1012.070007</v>
      </c>
      <c r="L5799" s="0">
        <v>41.115154</v>
      </c>
      <c r="W5799" s="0">
        <f t="shared" si="90"/>
        <v>51478.392321369429</v>
      </c>
    </row>
    <row r="5800">
      <c r="A5800" s="0">
        <v>368.91</v>
      </c>
      <c r="B5800" s="0">
        <v>3914.272705</v>
      </c>
      <c r="C5800" s="0">
        <v>-46534.261719</v>
      </c>
      <c r="D5800" s="0">
        <v>21406.384766</v>
      </c>
      <c r="E5800" s="0">
        <v>-0.074149</v>
      </c>
      <c r="F5800" s="0">
        <v>9.968942</v>
      </c>
      <c r="G5800" s="0">
        <v>-0.124733</v>
      </c>
      <c r="H5800" s="0">
        <v>0.001161</v>
      </c>
      <c r="I5800" s="0">
        <v>0.004158</v>
      </c>
      <c r="J5800" s="0">
        <v>-0.012966</v>
      </c>
      <c r="K5800" s="0">
        <v>1012.059998</v>
      </c>
      <c r="L5800" s="0">
        <v>41.112617</v>
      </c>
      <c r="W5800" s="0">
        <f t="shared" si="90"/>
        <v>51371.12373008336</v>
      </c>
    </row>
    <row r="5801">
      <c r="A5801" s="0">
        <v>368.92125</v>
      </c>
      <c r="B5801" s="0">
        <v>3796.724854</v>
      </c>
      <c r="C5801" s="0">
        <v>-46517.050781</v>
      </c>
      <c r="D5801" s="0">
        <v>21404.982422</v>
      </c>
      <c r="E5801" s="0">
        <v>-0.080751</v>
      </c>
      <c r="F5801" s="0">
        <v>9.97056</v>
      </c>
      <c r="G5801" s="0">
        <v>-0.12578</v>
      </c>
      <c r="H5801" s="0">
        <v>0.0246</v>
      </c>
      <c r="I5801" s="0">
        <v>0.006658</v>
      </c>
      <c r="J5801" s="0">
        <v>-0.018186</v>
      </c>
      <c r="K5801" s="0">
        <v>1012.059998</v>
      </c>
      <c r="L5801" s="0">
        <v>41.112617</v>
      </c>
      <c r="W5801" s="0">
        <f t="shared" si="90"/>
        <v>51346.123568047893</v>
      </c>
    </row>
    <row r="5802">
      <c r="A5802" s="0">
        <v>368.9325</v>
      </c>
      <c r="B5802" s="0">
        <v>3738.413086</v>
      </c>
      <c r="C5802" s="0">
        <v>-46656.882812</v>
      </c>
      <c r="D5802" s="0">
        <v>21336.333984</v>
      </c>
      <c r="E5802" s="0">
        <v>-0.078926</v>
      </c>
      <c r="F5802" s="0">
        <v>9.978558</v>
      </c>
      <c r="G5802" s="0">
        <v>-0.116805</v>
      </c>
      <c r="H5802" s="0">
        <v>0.051161</v>
      </c>
      <c r="I5802" s="0">
        <v>0.010124</v>
      </c>
      <c r="J5802" s="0">
        <v>-0.023295</v>
      </c>
      <c r="K5802" s="0">
        <v>1012.059998</v>
      </c>
      <c r="L5802" s="0">
        <v>41.112617</v>
      </c>
      <c r="W5802" s="0">
        <f t="shared" si="90"/>
        <v>51440.058262127488</v>
      </c>
    </row>
    <row r="5803">
      <c r="A5803" s="0">
        <v>368.94375</v>
      </c>
      <c r="B5803" s="0">
        <v>3960.97168</v>
      </c>
      <c r="C5803" s="0">
        <v>-46621.980469</v>
      </c>
      <c r="D5803" s="0">
        <v>21406.978516</v>
      </c>
      <c r="E5803" s="0">
        <v>-0.083878</v>
      </c>
      <c r="F5803" s="0">
        <v>9.980396</v>
      </c>
      <c r="G5803" s="0">
        <v>-0.114707</v>
      </c>
      <c r="H5803" s="0">
        <v>0.063751</v>
      </c>
      <c r="I5803" s="0">
        <v>0.011994</v>
      </c>
      <c r="J5803" s="0">
        <v>-0.025246</v>
      </c>
      <c r="K5803" s="0">
        <v>1012.059998</v>
      </c>
      <c r="L5803" s="0">
        <v>41.112617</v>
      </c>
      <c r="W5803" s="0">
        <f t="shared" si="90"/>
        <v>51454.417581837086</v>
      </c>
    </row>
    <row r="5804">
      <c r="A5804" s="0">
        <v>368.955</v>
      </c>
      <c r="B5804" s="0">
        <v>3805.968262</v>
      </c>
      <c r="C5804" s="0">
        <v>-46395.3125</v>
      </c>
      <c r="D5804" s="0">
        <v>21459.833984</v>
      </c>
      <c r="E5804" s="0">
        <v>-0.080766</v>
      </c>
      <c r="F5804" s="0">
        <v>9.964887</v>
      </c>
      <c r="G5804" s="0">
        <v>-0.11533</v>
      </c>
      <c r="H5804" s="0">
        <v>0.070662</v>
      </c>
      <c r="I5804" s="0">
        <v>0.014105</v>
      </c>
      <c r="J5804" s="0">
        <v>-0.024342</v>
      </c>
      <c r="K5804" s="0">
        <v>1012.059998</v>
      </c>
      <c r="L5804" s="0">
        <v>41.112617</v>
      </c>
      <c r="W5804" s="0">
        <f t="shared" si="90"/>
        <v>51259.485863641363</v>
      </c>
    </row>
    <row r="5805">
      <c r="A5805" s="0">
        <v>368.96625</v>
      </c>
      <c r="B5805" s="0">
        <v>3812.21875</v>
      </c>
      <c r="C5805" s="0">
        <v>-46564.429687</v>
      </c>
      <c r="D5805" s="0">
        <v>21406.181641</v>
      </c>
      <c r="E5805" s="0">
        <v>-0.076611</v>
      </c>
      <c r="F5805" s="0">
        <v>9.976647</v>
      </c>
      <c r="G5805" s="0">
        <v>-0.121163</v>
      </c>
      <c r="H5805" s="0">
        <v>0.063621</v>
      </c>
      <c r="I5805" s="0">
        <v>0.013085</v>
      </c>
      <c r="J5805" s="0">
        <v>-0.021157</v>
      </c>
      <c r="K5805" s="0">
        <v>1012.059998</v>
      </c>
      <c r="L5805" s="0">
        <v>41.112617</v>
      </c>
      <c r="W5805" s="0">
        <f t="shared" si="90"/>
        <v>51390.696982244794</v>
      </c>
    </row>
    <row r="5806">
      <c r="A5806" s="0">
        <v>368.9775</v>
      </c>
      <c r="B5806" s="0">
        <v>3840.041016</v>
      </c>
      <c r="C5806" s="0">
        <v>-46671.515625</v>
      </c>
      <c r="D5806" s="0">
        <v>21240.082031</v>
      </c>
      <c r="E5806" s="0">
        <v>-0.076197</v>
      </c>
      <c r="F5806" s="0">
        <v>9.970649</v>
      </c>
      <c r="G5806" s="0">
        <v>-0.119008</v>
      </c>
      <c r="H5806" s="0">
        <v>0.0541</v>
      </c>
      <c r="I5806" s="0">
        <v>0.011525</v>
      </c>
      <c r="J5806" s="0">
        <v>-0.019048</v>
      </c>
      <c r="K5806" s="0">
        <v>1012.059998</v>
      </c>
      <c r="L5806" s="0">
        <v>41.112617</v>
      </c>
      <c r="W5806" s="0">
        <f t="shared" si="90"/>
        <v>51420.981811151665</v>
      </c>
    </row>
    <row r="5807">
      <c r="A5807" s="0">
        <v>368.98875</v>
      </c>
      <c r="B5807" s="0">
        <v>3802.044434</v>
      </c>
      <c r="C5807" s="0">
        <v>-46534.929687</v>
      </c>
      <c r="D5807" s="0">
        <v>21418.685547</v>
      </c>
      <c r="E5807" s="0">
        <v>-0.079549</v>
      </c>
      <c r="F5807" s="0">
        <v>9.981853</v>
      </c>
      <c r="G5807" s="0">
        <v>-0.114705</v>
      </c>
      <c r="H5807" s="0">
        <v>0.033616</v>
      </c>
      <c r="I5807" s="0">
        <v>0.009491</v>
      </c>
      <c r="J5807" s="0">
        <v>-0.014006</v>
      </c>
      <c r="K5807" s="0">
        <v>1012.059998</v>
      </c>
      <c r="L5807" s="0">
        <v>41.112617</v>
      </c>
      <c r="W5807" s="0">
        <f t="shared" si="90"/>
        <v>51368.427204007443</v>
      </c>
    </row>
    <row r="5808">
      <c r="A5808" s="0">
        <v>369</v>
      </c>
      <c r="B5808" s="0">
        <v>3690.586182</v>
      </c>
      <c r="C5808" s="0">
        <v>-46498.390625</v>
      </c>
      <c r="D5808" s="0">
        <v>21387.417969</v>
      </c>
      <c r="E5808" s="0">
        <v>-0.07768</v>
      </c>
      <c r="F5808" s="0">
        <v>9.97449</v>
      </c>
      <c r="G5808" s="0">
        <v>-0.127232</v>
      </c>
      <c r="H5808" s="0">
        <v>0.011174</v>
      </c>
      <c r="I5808" s="0">
        <v>0.007366</v>
      </c>
      <c r="J5808" s="0">
        <v>-0.008515</v>
      </c>
      <c r="K5808" s="0">
        <v>1012.079956</v>
      </c>
      <c r="L5808" s="0">
        <v>41.115154</v>
      </c>
      <c r="W5808" s="0">
        <f t="shared" si="90"/>
        <v>51314.154036314008</v>
      </c>
    </row>
    <row r="5809">
      <c r="A5809" s="0">
        <v>369.01125</v>
      </c>
      <c r="B5809" s="0">
        <v>3871.567627</v>
      </c>
      <c r="C5809" s="0">
        <v>-46648.765625</v>
      </c>
      <c r="D5809" s="0">
        <v>21172.679687</v>
      </c>
      <c r="E5809" s="0">
        <v>-0.081942</v>
      </c>
      <c r="F5809" s="0">
        <v>9.980584</v>
      </c>
      <c r="G5809" s="0">
        <v>-0.126716</v>
      </c>
      <c r="H5809" s="0">
        <v>-0.019147</v>
      </c>
      <c r="I5809" s="0">
        <v>0.002213</v>
      </c>
      <c r="J5809" s="0">
        <v>0.000627</v>
      </c>
      <c r="K5809" s="0">
        <v>1012.079956</v>
      </c>
      <c r="L5809" s="0">
        <v>41.115154</v>
      </c>
      <c r="W5809" s="0">
        <f t="shared" si="90"/>
        <v>51374.884285562322</v>
      </c>
    </row>
    <row r="5810">
      <c r="A5810" s="0">
        <v>369.0225</v>
      </c>
      <c r="B5810" s="0">
        <v>3902.624512</v>
      </c>
      <c r="C5810" s="0">
        <v>-46664.8125</v>
      </c>
      <c r="D5810" s="0">
        <v>21259.9375</v>
      </c>
      <c r="E5810" s="0">
        <v>-0.063893</v>
      </c>
      <c r="F5810" s="0">
        <v>9.970208</v>
      </c>
      <c r="G5810" s="0">
        <v>-0.111532</v>
      </c>
      <c r="H5810" s="0">
        <v>-0.036785</v>
      </c>
      <c r="I5810" s="0">
        <v>0.000263</v>
      </c>
      <c r="J5810" s="0">
        <v>0.005465</v>
      </c>
      <c r="K5810" s="0">
        <v>1012.079956</v>
      </c>
      <c r="L5810" s="0">
        <v>41.115154</v>
      </c>
      <c r="W5810" s="0">
        <f t="shared" si="90"/>
        <v>51427.814908332686</v>
      </c>
    </row>
    <row r="5811">
      <c r="A5811" s="0">
        <v>369.03375</v>
      </c>
      <c r="B5811" s="0">
        <v>3797.440918</v>
      </c>
      <c r="C5811" s="0">
        <v>-46426.472656</v>
      </c>
      <c r="D5811" s="0">
        <v>21559.3125</v>
      </c>
      <c r="E5811" s="0">
        <v>-0.072816</v>
      </c>
      <c r="F5811" s="0">
        <v>9.977677</v>
      </c>
      <c r="G5811" s="0">
        <v>-0.107127</v>
      </c>
      <c r="H5811" s="0">
        <v>-0.038848</v>
      </c>
      <c r="I5811" s="0">
        <v>-0.000232</v>
      </c>
      <c r="J5811" s="0">
        <v>0.005141</v>
      </c>
      <c r="K5811" s="0">
        <v>1012.079956</v>
      </c>
      <c r="L5811" s="0">
        <v>41.115154</v>
      </c>
      <c r="W5811" s="0">
        <f t="shared" si="90"/>
        <v>51328.762660682485</v>
      </c>
    </row>
    <row r="5812">
      <c r="A5812" s="0">
        <v>369.045</v>
      </c>
      <c r="B5812" s="0">
        <v>3740.327881</v>
      </c>
      <c r="C5812" s="0">
        <v>-46603.617187</v>
      </c>
      <c r="D5812" s="0">
        <v>21410.386719</v>
      </c>
      <c r="E5812" s="0">
        <v>-0.075541</v>
      </c>
      <c r="F5812" s="0">
        <v>9.963829</v>
      </c>
      <c r="G5812" s="0">
        <v>-0.104419</v>
      </c>
      <c r="H5812" s="0">
        <v>-0.033707</v>
      </c>
      <c r="I5812" s="0">
        <v>-0.000159</v>
      </c>
      <c r="J5812" s="0">
        <v>0.001842</v>
      </c>
      <c r="K5812" s="0">
        <v>1012.079956</v>
      </c>
      <c r="L5812" s="0">
        <v>41.115154</v>
      </c>
      <c r="W5812" s="0">
        <f t="shared" si="90"/>
        <v>51422.678333853437</v>
      </c>
    </row>
    <row r="5813">
      <c r="A5813" s="0">
        <v>369.05625</v>
      </c>
      <c r="B5813" s="0">
        <v>3742.709229</v>
      </c>
      <c r="C5813" s="0">
        <v>-46680.332031</v>
      </c>
      <c r="D5813" s="0">
        <v>21355.828125</v>
      </c>
      <c r="E5813" s="0">
        <v>-0.074533</v>
      </c>
      <c r="F5813" s="0">
        <v>9.971328</v>
      </c>
      <c r="G5813" s="0">
        <v>-0.124369</v>
      </c>
      <c r="H5813" s="0">
        <v>-0.013599</v>
      </c>
      <c r="I5813" s="0">
        <v>0.002247</v>
      </c>
      <c r="J5813" s="0">
        <v>-0.005686</v>
      </c>
      <c r="K5813" s="0">
        <v>1012.079956</v>
      </c>
      <c r="L5813" s="0">
        <v>41.115154</v>
      </c>
      <c r="W5813" s="0">
        <f t="shared" si="90"/>
        <v>51469.725721066236</v>
      </c>
    </row>
    <row r="5814">
      <c r="A5814" s="0">
        <v>369.0675</v>
      </c>
      <c r="B5814" s="0">
        <v>3835.362061</v>
      </c>
      <c r="C5814" s="0">
        <v>-46611.496094</v>
      </c>
      <c r="D5814" s="0">
        <v>21393.574219</v>
      </c>
      <c r="E5814" s="0">
        <v>-0.081497</v>
      </c>
      <c r="F5814" s="0">
        <v>9.964683</v>
      </c>
      <c r="G5814" s="0">
        <v>-0.119771</v>
      </c>
      <c r="H5814" s="0">
        <v>0.009806</v>
      </c>
      <c r="I5814" s="0">
        <v>0.004784</v>
      </c>
      <c r="J5814" s="0">
        <v>-0.01505</v>
      </c>
      <c r="K5814" s="0">
        <v>1012.079956</v>
      </c>
      <c r="L5814" s="0">
        <v>41.115154</v>
      </c>
      <c r="W5814" s="0">
        <f t="shared" si="90"/>
        <v>51429.821972507321</v>
      </c>
    </row>
    <row r="5815">
      <c r="A5815" s="0">
        <v>369.07875</v>
      </c>
      <c r="B5815" s="0">
        <v>3832.66748</v>
      </c>
      <c r="C5815" s="0">
        <v>-46468.84375</v>
      </c>
      <c r="D5815" s="0">
        <v>21348.412109</v>
      </c>
      <c r="E5815" s="0">
        <v>-0.074034</v>
      </c>
      <c r="F5815" s="0">
        <v>9.973719</v>
      </c>
      <c r="G5815" s="0">
        <v>-0.121843</v>
      </c>
      <c r="H5815" s="0">
        <v>0.028792</v>
      </c>
      <c r="I5815" s="0">
        <v>0.0064</v>
      </c>
      <c r="J5815" s="0">
        <v>-0.019166</v>
      </c>
      <c r="K5815" s="0">
        <v>1012.079956</v>
      </c>
      <c r="L5815" s="0">
        <v>41.115154</v>
      </c>
      <c r="W5815" s="0">
        <f t="shared" si="90"/>
        <v>51281.551059322119</v>
      </c>
    </row>
    <row r="5816">
      <c r="A5816" s="0">
        <v>369.09</v>
      </c>
      <c r="B5816" s="0">
        <v>3968.892822</v>
      </c>
      <c r="C5816" s="0">
        <v>-46610.355469</v>
      </c>
      <c r="D5816" s="0">
        <v>21377.226562</v>
      </c>
      <c r="E5816" s="0">
        <v>-0.076263</v>
      </c>
      <c r="F5816" s="0">
        <v>9.973247</v>
      </c>
      <c r="G5816" s="0">
        <v>-0.118207</v>
      </c>
      <c r="H5816" s="0">
        <v>0.05565</v>
      </c>
      <c r="I5816" s="0">
        <v>0.01012</v>
      </c>
      <c r="J5816" s="0">
        <v>-0.023679</v>
      </c>
      <c r="K5816" s="0">
        <v>1012.079956</v>
      </c>
      <c r="L5816" s="0">
        <v>41.115154</v>
      </c>
      <c r="W5816" s="0">
        <f t="shared" si="90"/>
        <v>51432.121895388875</v>
      </c>
    </row>
    <row r="5817">
      <c r="A5817" s="0">
        <v>369.10125</v>
      </c>
      <c r="B5817" s="0">
        <v>3939.210449</v>
      </c>
      <c r="C5817" s="0">
        <v>-46622.90625</v>
      </c>
      <c r="D5817" s="0">
        <v>21238.105469</v>
      </c>
      <c r="E5817" s="0">
        <v>-0.077465</v>
      </c>
      <c r="F5817" s="0">
        <v>9.973402</v>
      </c>
      <c r="G5817" s="0">
        <v>-0.125911</v>
      </c>
      <c r="H5817" s="0">
        <v>0.069423</v>
      </c>
      <c r="I5817" s="0">
        <v>0.013217</v>
      </c>
      <c r="J5817" s="0">
        <v>-0.025495</v>
      </c>
      <c r="K5817" s="0">
        <v>1012.070007</v>
      </c>
      <c r="L5817" s="0">
        <v>41.115154</v>
      </c>
      <c r="W5817" s="0">
        <f t="shared" si="90"/>
        <v>51383.556611723245</v>
      </c>
    </row>
    <row r="5818">
      <c r="A5818" s="0">
        <v>369.1125</v>
      </c>
      <c r="B5818" s="0">
        <v>3840.095703</v>
      </c>
      <c r="C5818" s="0">
        <v>-46439.675781</v>
      </c>
      <c r="D5818" s="0">
        <v>21404.537109</v>
      </c>
      <c r="E5818" s="0">
        <v>-0.085306</v>
      </c>
      <c r="F5818" s="0">
        <v>9.977079</v>
      </c>
      <c r="G5818" s="0">
        <v>-0.139792</v>
      </c>
      <c r="H5818" s="0">
        <v>0.078526</v>
      </c>
      <c r="I5818" s="0">
        <v>0.014619</v>
      </c>
      <c r="J5818" s="0">
        <v>-0.02559</v>
      </c>
      <c r="K5818" s="0">
        <v>1012.070007</v>
      </c>
      <c r="L5818" s="0">
        <v>41.115154</v>
      </c>
      <c r="W5818" s="0">
        <f t="shared" si="90"/>
        <v>51279.07985234481</v>
      </c>
    </row>
    <row r="5819">
      <c r="A5819" s="0">
        <v>369.12375</v>
      </c>
      <c r="B5819" s="0">
        <v>3864.348145</v>
      </c>
      <c r="C5819" s="0">
        <v>-46509.152344</v>
      </c>
      <c r="D5819" s="0">
        <v>21313.621094</v>
      </c>
      <c r="E5819" s="0">
        <v>-0.091201</v>
      </c>
      <c r="F5819" s="0">
        <v>9.976412</v>
      </c>
      <c r="G5819" s="0">
        <v>-0.119536</v>
      </c>
      <c r="H5819" s="0">
        <v>0.064491</v>
      </c>
      <c r="I5819" s="0">
        <v>0.013468</v>
      </c>
      <c r="J5819" s="0">
        <v>-0.021663</v>
      </c>
      <c r="K5819" s="0">
        <v>1012.070007</v>
      </c>
      <c r="L5819" s="0">
        <v>41.115154</v>
      </c>
      <c r="W5819" s="0">
        <f t="shared" si="90"/>
        <v>51305.992656626062</v>
      </c>
    </row>
    <row r="5820">
      <c r="A5820" s="0">
        <v>369.135</v>
      </c>
      <c r="B5820" s="0">
        <v>3915.200928</v>
      </c>
      <c r="C5820" s="0">
        <v>-46629.800781</v>
      </c>
      <c r="D5820" s="0">
        <v>21286.527344</v>
      </c>
      <c r="E5820" s="0">
        <v>-0.073227</v>
      </c>
      <c r="F5820" s="0">
        <v>9.973959</v>
      </c>
      <c r="G5820" s="0">
        <v>-0.12402</v>
      </c>
      <c r="H5820" s="0">
        <v>0.046239</v>
      </c>
      <c r="I5820" s="0">
        <v>0.011039</v>
      </c>
      <c r="J5820" s="0">
        <v>-0.017622</v>
      </c>
      <c r="K5820" s="0">
        <v>1012.070007</v>
      </c>
      <c r="L5820" s="0">
        <v>41.115154</v>
      </c>
      <c r="W5820" s="0">
        <f t="shared" si="90"/>
        <v>51408.008768568536</v>
      </c>
    </row>
    <row r="5821">
      <c r="A5821" s="0">
        <v>369.14625</v>
      </c>
      <c r="B5821" s="0">
        <v>3960.328125</v>
      </c>
      <c r="C5821" s="0">
        <v>-46626.570312</v>
      </c>
      <c r="D5821" s="0">
        <v>21348.119141</v>
      </c>
      <c r="E5821" s="0">
        <v>-0.068052</v>
      </c>
      <c r="F5821" s="0">
        <v>9.965466</v>
      </c>
      <c r="G5821" s="0">
        <v>-0.122696</v>
      </c>
      <c r="H5821" s="0">
        <v>0.022957</v>
      </c>
      <c r="I5821" s="0">
        <v>0.00777</v>
      </c>
      <c r="J5821" s="0">
        <v>-0.011495</v>
      </c>
      <c r="K5821" s="0">
        <v>1012.070007</v>
      </c>
      <c r="L5821" s="0">
        <v>41.115154</v>
      </c>
      <c r="W5821" s="0">
        <f t="shared" si="90"/>
        <v>51434.068950218949</v>
      </c>
    </row>
    <row r="5822">
      <c r="A5822" s="0">
        <v>369.1575</v>
      </c>
      <c r="B5822" s="0">
        <v>3835.361816</v>
      </c>
      <c r="C5822" s="0">
        <v>-46447.441406</v>
      </c>
      <c r="D5822" s="0">
        <v>21419.90625</v>
      </c>
      <c r="E5822" s="0">
        <v>-0.071001</v>
      </c>
      <c r="F5822" s="0">
        <v>9.96564</v>
      </c>
      <c r="G5822" s="0">
        <v>-0.129972</v>
      </c>
      <c r="H5822" s="0">
        <v>0.002153</v>
      </c>
      <c r="I5822" s="0">
        <v>0.006423</v>
      </c>
      <c r="J5822" s="0">
        <v>-0.006085</v>
      </c>
      <c r="K5822" s="0">
        <v>1012.070007</v>
      </c>
      <c r="L5822" s="0">
        <v>41.115154</v>
      </c>
      <c r="W5822" s="0">
        <f t="shared" si="90"/>
        <v>51292.174814314734</v>
      </c>
    </row>
    <row r="5823">
      <c r="A5823" s="0">
        <v>369.16875</v>
      </c>
      <c r="B5823" s="0">
        <v>3769.529541</v>
      </c>
      <c r="C5823" s="0">
        <v>-46633.785156</v>
      </c>
      <c r="D5823" s="0">
        <v>21354.048828</v>
      </c>
      <c r="E5823" s="0">
        <v>-0.077153</v>
      </c>
      <c r="F5823" s="0">
        <v>9.966413</v>
      </c>
      <c r="G5823" s="0">
        <v>-0.116375</v>
      </c>
      <c r="H5823" s="0">
        <v>-0.018379</v>
      </c>
      <c r="I5823" s="0">
        <v>0.002094</v>
      </c>
      <c r="J5823" s="0">
        <v>0.001154</v>
      </c>
      <c r="K5823" s="0">
        <v>1012.070007</v>
      </c>
      <c r="L5823" s="0">
        <v>41.115154</v>
      </c>
      <c r="W5823" s="0">
        <f t="shared" si="90"/>
        <v>51428.7339168003</v>
      </c>
    </row>
    <row r="5824">
      <c r="A5824" s="0">
        <v>369.18</v>
      </c>
      <c r="B5824" s="0">
        <v>3938.349854</v>
      </c>
      <c r="C5824" s="0">
        <v>-46684.394531</v>
      </c>
      <c r="D5824" s="0">
        <v>21403.986328</v>
      </c>
      <c r="E5824" s="0">
        <v>-0.093803</v>
      </c>
      <c r="F5824" s="0">
        <v>9.973288</v>
      </c>
      <c r="G5824" s="0">
        <v>-0.121001</v>
      </c>
      <c r="H5824" s="0">
        <v>-0.034986</v>
      </c>
      <c r="I5824" s="0">
        <v>7.743936E-05</v>
      </c>
      <c r="J5824" s="0">
        <v>0.004473</v>
      </c>
      <c r="K5824" s="0">
        <v>1012.070007</v>
      </c>
      <c r="L5824" s="0">
        <v>41.115154</v>
      </c>
      <c r="W5824" s="0">
        <f t="shared" si="90"/>
        <v>51507.998631550174</v>
      </c>
    </row>
    <row r="5825">
      <c r="A5825" s="0">
        <v>369.19125</v>
      </c>
      <c r="B5825" s="0">
        <v>3720.263916</v>
      </c>
      <c r="C5825" s="0">
        <v>-46496.734375</v>
      </c>
      <c r="D5825" s="0">
        <v>21330.753906</v>
      </c>
      <c r="E5825" s="0">
        <v>-0.078954</v>
      </c>
      <c r="F5825" s="0">
        <v>9.97407</v>
      </c>
      <c r="G5825" s="0">
        <v>-0.123032</v>
      </c>
      <c r="H5825" s="0">
        <v>-0.039025</v>
      </c>
      <c r="I5825" s="0">
        <v>-0.001795</v>
      </c>
      <c r="J5825" s="0">
        <v>0.005407</v>
      </c>
      <c r="K5825" s="0">
        <v>1012.070007</v>
      </c>
      <c r="L5825" s="0">
        <v>41.115154</v>
      </c>
      <c r="W5825" s="0">
        <f t="shared" si="90"/>
        <v>51291.205224115489</v>
      </c>
    </row>
    <row r="5826">
      <c r="A5826" s="0">
        <v>369.2025</v>
      </c>
      <c r="B5826" s="0">
        <v>3647.699707</v>
      </c>
      <c r="C5826" s="0">
        <v>-46526.078125</v>
      </c>
      <c r="D5826" s="0">
        <v>21397.962891</v>
      </c>
      <c r="E5826" s="0">
        <v>-0.068102</v>
      </c>
      <c r="F5826" s="0">
        <v>9.965871</v>
      </c>
      <c r="G5826" s="0">
        <v>-0.11709</v>
      </c>
      <c r="H5826" s="0">
        <v>-0.031301</v>
      </c>
      <c r="I5826" s="0">
        <v>5.238934E-05</v>
      </c>
      <c r="J5826" s="0">
        <v>-0.000494</v>
      </c>
      <c r="K5826" s="0">
        <v>1012.049988</v>
      </c>
      <c r="L5826" s="0">
        <v>41.115154</v>
      </c>
      <c r="W5826" s="0">
        <f ref="W5826:W5889" t="shared" si="91">SQRT((B5826)^2+(C5826)^2+(D5826)^2)</f>
        <v>51340.573377501969</v>
      </c>
    </row>
    <row r="5827">
      <c r="A5827" s="0">
        <v>369.21375</v>
      </c>
      <c r="B5827" s="0">
        <v>3797.062988</v>
      </c>
      <c r="C5827" s="0">
        <v>-46663.617187</v>
      </c>
      <c r="D5827" s="0">
        <v>21427.701172</v>
      </c>
      <c r="E5827" s="0">
        <v>-0.08193</v>
      </c>
      <c r="F5827" s="0">
        <v>9.978817</v>
      </c>
      <c r="G5827" s="0">
        <v>-0.122617</v>
      </c>
      <c r="H5827" s="0">
        <v>-0.010543</v>
      </c>
      <c r="I5827" s="0">
        <v>0.00344</v>
      </c>
      <c r="J5827" s="0">
        <v>-0.006851</v>
      </c>
      <c r="K5827" s="0">
        <v>1012.049988</v>
      </c>
      <c r="L5827" s="0">
        <v>41.115154</v>
      </c>
      <c r="W5827" s="0">
        <f t="shared" si="91"/>
        <v>51488.418443629162</v>
      </c>
    </row>
    <row r="5828">
      <c r="A5828" s="0">
        <v>369.225</v>
      </c>
      <c r="B5828" s="0">
        <v>3810.421875</v>
      </c>
      <c r="C5828" s="0">
        <v>-46608.394531</v>
      </c>
      <c r="D5828" s="0">
        <v>21240.191406</v>
      </c>
      <c r="E5828" s="0">
        <v>-0.075264</v>
      </c>
      <c r="F5828" s="0">
        <v>9.968536</v>
      </c>
      <c r="G5828" s="0">
        <v>-0.125287</v>
      </c>
      <c r="H5828" s="0">
        <v>0.01549</v>
      </c>
      <c r="I5828" s="0">
        <v>0.005387</v>
      </c>
      <c r="J5828" s="0">
        <v>-0.015437</v>
      </c>
      <c r="K5828" s="0">
        <v>1012.049988</v>
      </c>
      <c r="L5828" s="0">
        <v>41.115154</v>
      </c>
      <c r="W5828" s="0">
        <f t="shared" si="91"/>
        <v>51361.53703488969</v>
      </c>
    </row>
    <row r="5829">
      <c r="A5829" s="0">
        <v>369.23625</v>
      </c>
      <c r="B5829" s="0">
        <v>3653.590332</v>
      </c>
      <c r="C5829" s="0">
        <v>-46437.871094</v>
      </c>
      <c r="D5829" s="0">
        <v>21390.509766</v>
      </c>
      <c r="E5829" s="0">
        <v>-0.06888</v>
      </c>
      <c r="F5829" s="0">
        <v>9.972077</v>
      </c>
      <c r="G5829" s="0">
        <v>-0.11481</v>
      </c>
      <c r="H5829" s="0">
        <v>0.039608</v>
      </c>
      <c r="I5829" s="0">
        <v>0.008473</v>
      </c>
      <c r="J5829" s="0">
        <v>-0.021147</v>
      </c>
      <c r="K5829" s="0">
        <v>1012.049988</v>
      </c>
      <c r="L5829" s="0">
        <v>41.115154</v>
      </c>
      <c r="W5829" s="0">
        <f t="shared" si="91"/>
        <v>51257.960377939213</v>
      </c>
    </row>
    <row r="5830">
      <c r="A5830" s="0">
        <v>369.2475</v>
      </c>
      <c r="B5830" s="0">
        <v>3825.520752</v>
      </c>
      <c r="C5830" s="0">
        <v>-46623.710937</v>
      </c>
      <c r="D5830" s="0">
        <v>21291.714844</v>
      </c>
      <c r="E5830" s="0">
        <v>-0.074405</v>
      </c>
      <c r="F5830" s="0">
        <v>9.979371</v>
      </c>
      <c r="G5830" s="0">
        <v>-0.109485</v>
      </c>
      <c r="H5830" s="0">
        <v>0.060011</v>
      </c>
      <c r="I5830" s="0">
        <v>0.011432</v>
      </c>
      <c r="J5830" s="0">
        <v>-0.024846</v>
      </c>
      <c r="K5830" s="0">
        <v>1012.049988</v>
      </c>
      <c r="L5830" s="0">
        <v>41.115154</v>
      </c>
      <c r="W5830" s="0">
        <f t="shared" si="91"/>
        <v>51397.880808055954</v>
      </c>
    </row>
    <row r="5831">
      <c r="A5831" s="0">
        <v>369.25875</v>
      </c>
      <c r="B5831" s="0">
        <v>3790.693848</v>
      </c>
      <c r="C5831" s="0">
        <v>-46685.066406</v>
      </c>
      <c r="D5831" s="0">
        <v>21274.693359</v>
      </c>
      <c r="E5831" s="0">
        <v>-0.064807</v>
      </c>
      <c r="F5831" s="0">
        <v>9.978458</v>
      </c>
      <c r="G5831" s="0">
        <v>-0.112047</v>
      </c>
      <c r="H5831" s="0">
        <v>0.068652</v>
      </c>
      <c r="I5831" s="0">
        <v>0.012777</v>
      </c>
      <c r="J5831" s="0">
        <v>-0.025377</v>
      </c>
      <c r="K5831" s="0">
        <v>1012.049988</v>
      </c>
      <c r="L5831" s="0">
        <v>41.115154</v>
      </c>
      <c r="W5831" s="0">
        <f t="shared" si="91"/>
        <v>51443.9244488732</v>
      </c>
    </row>
    <row r="5832">
      <c r="A5832" s="0">
        <v>369.27</v>
      </c>
      <c r="B5832" s="0">
        <v>3875.98584</v>
      </c>
      <c r="C5832" s="0">
        <v>-46496.007812</v>
      </c>
      <c r="D5832" s="0">
        <v>21416.244141</v>
      </c>
      <c r="E5832" s="0">
        <v>-0.07218</v>
      </c>
      <c r="F5832" s="0">
        <v>9.968495</v>
      </c>
      <c r="G5832" s="0">
        <v>-0.116547</v>
      </c>
      <c r="H5832" s="0">
        <v>0.076794</v>
      </c>
      <c r="I5832" s="0">
        <v>0.013882</v>
      </c>
      <c r="J5832" s="0">
        <v>-0.024927</v>
      </c>
      <c r="K5832" s="0">
        <v>1012.049988</v>
      </c>
      <c r="L5832" s="0">
        <v>41.115154</v>
      </c>
      <c r="W5832" s="0">
        <f t="shared" si="91"/>
        <v>51337.681305181308</v>
      </c>
    </row>
    <row r="5833">
      <c r="A5833" s="0">
        <v>369.28125</v>
      </c>
      <c r="B5833" s="0">
        <v>3719.601807</v>
      </c>
      <c r="C5833" s="0">
        <v>-46486.605469</v>
      </c>
      <c r="D5833" s="0">
        <v>21352.078125</v>
      </c>
      <c r="E5833" s="0">
        <v>-0.088028</v>
      </c>
      <c r="F5833" s="0">
        <v>9.974033</v>
      </c>
      <c r="G5833" s="0">
        <v>-0.118453</v>
      </c>
      <c r="H5833" s="0">
        <v>0.065274</v>
      </c>
      <c r="I5833" s="0">
        <v>0.013082</v>
      </c>
      <c r="J5833" s="0">
        <v>-0.021461</v>
      </c>
      <c r="K5833" s="0">
        <v>1012.049988</v>
      </c>
      <c r="L5833" s="0">
        <v>41.115154</v>
      </c>
      <c r="W5833" s="0">
        <f t="shared" si="91"/>
        <v>51290.848753839142</v>
      </c>
    </row>
    <row r="5834">
      <c r="A5834" s="0">
        <v>369.2925</v>
      </c>
      <c r="B5834" s="0">
        <v>3841.846924</v>
      </c>
      <c r="C5834" s="0">
        <v>-46689.933594</v>
      </c>
      <c r="D5834" s="0">
        <v>21379.449219</v>
      </c>
      <c r="E5834" s="0">
        <v>-0.079273</v>
      </c>
      <c r="F5834" s="0">
        <v>9.970853</v>
      </c>
      <c r="G5834" s="0">
        <v>-0.11955</v>
      </c>
      <c r="H5834" s="0">
        <v>0.041817</v>
      </c>
      <c r="I5834" s="0">
        <v>0.010231</v>
      </c>
      <c r="J5834" s="0">
        <v>-0.016158</v>
      </c>
      <c r="K5834" s="0">
        <v>1012.049988</v>
      </c>
      <c r="L5834" s="0">
        <v>41.115154</v>
      </c>
      <c r="W5834" s="0">
        <f t="shared" si="91"/>
        <v>51495.538988415086</v>
      </c>
    </row>
    <row r="5835">
      <c r="A5835" s="0">
        <v>369.30375</v>
      </c>
      <c r="B5835" s="0">
        <v>3880.021729</v>
      </c>
      <c r="C5835" s="0">
        <v>-46616.175781</v>
      </c>
      <c r="D5835" s="0">
        <v>21455.605469</v>
      </c>
      <c r="E5835" s="0">
        <v>-0.077803</v>
      </c>
      <c r="F5835" s="0">
        <v>9.965927</v>
      </c>
      <c r="G5835" s="0">
        <v>-0.113511</v>
      </c>
      <c r="H5835" s="0">
        <v>0.017784</v>
      </c>
      <c r="I5835" s="0">
        <v>0.007209</v>
      </c>
      <c r="J5835" s="0">
        <v>-0.011643</v>
      </c>
      <c r="K5835" s="0">
        <v>1012.089966</v>
      </c>
      <c r="L5835" s="0">
        <v>41.1175</v>
      </c>
      <c r="W5835" s="0">
        <f t="shared" si="91"/>
        <v>51463.243379172927</v>
      </c>
    </row>
    <row r="5836">
      <c r="A5836" s="0">
        <v>369.315</v>
      </c>
      <c r="B5836" s="0">
        <v>3872.620361</v>
      </c>
      <c r="C5836" s="0">
        <v>-46396.382812</v>
      </c>
      <c r="D5836" s="0">
        <v>21385.1875</v>
      </c>
      <c r="E5836" s="0">
        <v>-0.075929</v>
      </c>
      <c r="F5836" s="0">
        <v>9.97544</v>
      </c>
      <c r="G5836" s="0">
        <v>-0.125043</v>
      </c>
      <c r="H5836" s="0">
        <v>-0.002142</v>
      </c>
      <c r="I5836" s="0">
        <v>0.004358</v>
      </c>
      <c r="J5836" s="0">
        <v>-0.003011</v>
      </c>
      <c r="K5836" s="0">
        <v>1012.089966</v>
      </c>
      <c r="L5836" s="0">
        <v>41.1175</v>
      </c>
      <c r="W5836" s="0">
        <f t="shared" si="91"/>
        <v>51234.244123517979</v>
      </c>
    </row>
    <row r="5837">
      <c r="A5837" s="0">
        <v>369.32625</v>
      </c>
      <c r="B5837" s="0">
        <v>3733.330811</v>
      </c>
      <c r="C5837" s="0">
        <v>-46560.121094</v>
      </c>
      <c r="D5837" s="0">
        <v>21331.507812</v>
      </c>
      <c r="E5837" s="0">
        <v>-0.077522</v>
      </c>
      <c r="F5837" s="0">
        <v>9.974529</v>
      </c>
      <c r="G5837" s="0">
        <v>-0.114606</v>
      </c>
      <c r="H5837" s="0">
        <v>-0.020189</v>
      </c>
      <c r="I5837" s="0">
        <v>0.001906</v>
      </c>
      <c r="J5837" s="0">
        <v>0.002618</v>
      </c>
      <c r="K5837" s="0">
        <v>1012.089966</v>
      </c>
      <c r="L5837" s="0">
        <v>41.1175</v>
      </c>
      <c r="W5837" s="0">
        <f t="shared" si="91"/>
        <v>51349.935353082219</v>
      </c>
    </row>
    <row r="5838">
      <c r="A5838" s="0">
        <v>369.3375</v>
      </c>
      <c r="B5838" s="0">
        <v>3822.773682</v>
      </c>
      <c r="C5838" s="0">
        <v>-46668.914062</v>
      </c>
      <c r="D5838" s="0">
        <v>21271.875</v>
      </c>
      <c r="E5838" s="0">
        <v>-0.0817</v>
      </c>
      <c r="F5838" s="0">
        <v>9.968216</v>
      </c>
      <c r="G5838" s="0">
        <v>-0.120799</v>
      </c>
      <c r="H5838" s="0">
        <v>-0.034467</v>
      </c>
      <c r="I5838" s="0">
        <v>-0.000316</v>
      </c>
      <c r="J5838" s="0">
        <v>0.004573</v>
      </c>
      <c r="K5838" s="0">
        <v>1012.089966</v>
      </c>
      <c r="L5838" s="0">
        <v>41.1175</v>
      </c>
      <c r="W5838" s="0">
        <f t="shared" si="91"/>
        <v>51430.475443707095</v>
      </c>
    </row>
    <row r="5839">
      <c r="A5839" s="0">
        <v>369.34875</v>
      </c>
      <c r="B5839" s="0">
        <v>3907.32373</v>
      </c>
      <c r="C5839" s="0">
        <v>-46557.570312</v>
      </c>
      <c r="D5839" s="0">
        <v>21248.919922</v>
      </c>
      <c r="E5839" s="0">
        <v>-0.08536</v>
      </c>
      <c r="F5839" s="0">
        <v>9.977606</v>
      </c>
      <c r="G5839" s="0">
        <v>-0.124351</v>
      </c>
      <c r="H5839" s="0">
        <v>-0.036388</v>
      </c>
      <c r="I5839" s="0">
        <v>-0.000394</v>
      </c>
      <c r="J5839" s="0">
        <v>0.003137</v>
      </c>
      <c r="K5839" s="0">
        <v>1012.089966</v>
      </c>
      <c r="L5839" s="0">
        <v>41.1175</v>
      </c>
      <c r="W5839" s="0">
        <f t="shared" si="91"/>
        <v>51326.320050627175</v>
      </c>
    </row>
    <row r="5840">
      <c r="A5840" s="0">
        <v>369.36</v>
      </c>
      <c r="B5840" s="0">
        <v>3764.343506</v>
      </c>
      <c r="C5840" s="0">
        <v>-46489.414062</v>
      </c>
      <c r="D5840" s="0">
        <v>21378.712891</v>
      </c>
      <c r="E5840" s="0">
        <v>-0.073621</v>
      </c>
      <c r="F5840" s="0">
        <v>9.972126</v>
      </c>
      <c r="G5840" s="0">
        <v>-0.129221</v>
      </c>
      <c r="H5840" s="0">
        <v>-0.026131</v>
      </c>
      <c r="I5840" s="0">
        <v>0.000191</v>
      </c>
      <c r="J5840" s="0">
        <v>-0.001701</v>
      </c>
      <c r="K5840" s="0">
        <v>1012.089966</v>
      </c>
      <c r="L5840" s="0">
        <v>41.1175</v>
      </c>
      <c r="W5840" s="0">
        <f t="shared" si="91"/>
        <v>51307.750552280668</v>
      </c>
    </row>
    <row r="5841">
      <c r="A5841" s="0">
        <v>369.37125</v>
      </c>
      <c r="B5841" s="0">
        <v>3738.244629</v>
      </c>
      <c r="C5841" s="0">
        <v>-46661.671875</v>
      </c>
      <c r="D5841" s="0">
        <v>21217.791016</v>
      </c>
      <c r="E5841" s="0">
        <v>-0.07021</v>
      </c>
      <c r="F5841" s="0">
        <v>9.96969</v>
      </c>
      <c r="G5841" s="0">
        <v>-0.132268</v>
      </c>
      <c r="H5841" s="0">
        <v>-0.004</v>
      </c>
      <c r="I5841" s="0">
        <v>0.003071</v>
      </c>
      <c r="J5841" s="0">
        <v>-0.009753</v>
      </c>
      <c r="K5841" s="0">
        <v>1012.089966</v>
      </c>
      <c r="L5841" s="0">
        <v>41.1175</v>
      </c>
      <c r="W5841" s="0">
        <f t="shared" si="91"/>
        <v>51395.337830148208</v>
      </c>
    </row>
    <row r="5842">
      <c r="A5842" s="0">
        <v>369.3825</v>
      </c>
      <c r="B5842" s="0">
        <v>3871.935547</v>
      </c>
      <c r="C5842" s="0">
        <v>-46653.71875</v>
      </c>
      <c r="D5842" s="0">
        <v>21154.197266</v>
      </c>
      <c r="E5842" s="0">
        <v>-0.06221</v>
      </c>
      <c r="F5842" s="0">
        <v>9.974351</v>
      </c>
      <c r="G5842" s="0">
        <v>-0.118718</v>
      </c>
      <c r="H5842" s="0">
        <v>0.024112</v>
      </c>
      <c r="I5842" s="0">
        <v>0.007054</v>
      </c>
      <c r="J5842" s="0">
        <v>-0.017923</v>
      </c>
      <c r="K5842" s="0">
        <v>1012.089966</v>
      </c>
      <c r="L5842" s="0">
        <v>41.1175</v>
      </c>
      <c r="W5842" s="0">
        <f t="shared" si="91"/>
        <v>51371.795958999384</v>
      </c>
    </row>
    <row r="5843">
      <c r="A5843" s="0">
        <v>369.39375</v>
      </c>
      <c r="B5843" s="0">
        <v>3766.838379</v>
      </c>
      <c r="C5843" s="0">
        <v>-46439.355469</v>
      </c>
      <c r="D5843" s="0">
        <v>21350.136719</v>
      </c>
      <c r="E5843" s="0">
        <v>-0.065927</v>
      </c>
      <c r="F5843" s="0">
        <v>9.966487</v>
      </c>
      <c r="G5843" s="0">
        <v>-0.115139</v>
      </c>
      <c r="H5843" s="0">
        <v>0.044041</v>
      </c>
      <c r="I5843" s="0">
        <v>0.009367</v>
      </c>
      <c r="J5843" s="0">
        <v>-0.022608</v>
      </c>
      <c r="K5843" s="0">
        <v>1012.089966</v>
      </c>
      <c r="L5843" s="0">
        <v>41.1175</v>
      </c>
      <c r="W5843" s="0">
        <f t="shared" si="91"/>
        <v>51250.66970947443</v>
      </c>
    </row>
    <row r="5844">
      <c r="A5844" s="0">
        <v>369.405</v>
      </c>
      <c r="B5844" s="0">
        <v>3706.652832</v>
      </c>
      <c r="C5844" s="0">
        <v>-46570.347656</v>
      </c>
      <c r="D5844" s="0">
        <v>21285.050781</v>
      </c>
      <c r="E5844" s="0">
        <v>-0.077916</v>
      </c>
      <c r="F5844" s="0">
        <v>9.968077</v>
      </c>
      <c r="G5844" s="0">
        <v>-0.11388</v>
      </c>
      <c r="H5844" s="0">
        <v>0.06111</v>
      </c>
      <c r="I5844" s="0">
        <v>0.011545</v>
      </c>
      <c r="J5844" s="0">
        <v>-0.024424</v>
      </c>
      <c r="K5844" s="0">
        <v>1012.070007</v>
      </c>
      <c r="L5844" s="0">
        <v>41.122383</v>
      </c>
      <c r="W5844" s="0">
        <f t="shared" si="91"/>
        <v>51337.997066183125</v>
      </c>
    </row>
    <row r="5845">
      <c r="A5845" s="0">
        <v>369.41625</v>
      </c>
      <c r="B5845" s="0">
        <v>3851.011475</v>
      </c>
      <c r="C5845" s="0">
        <v>-46657.886719</v>
      </c>
      <c r="D5845" s="0">
        <v>21272.148437</v>
      </c>
      <c r="E5845" s="0">
        <v>-0.084324</v>
      </c>
      <c r="F5845" s="0">
        <v>9.979475</v>
      </c>
      <c r="G5845" s="0">
        <v>-0.121791</v>
      </c>
      <c r="H5845" s="0">
        <v>0.069395</v>
      </c>
      <c r="I5845" s="0">
        <v>0.013145</v>
      </c>
      <c r="J5845" s="0">
        <v>-0.024127</v>
      </c>
      <c r="K5845" s="0">
        <v>1012.070007</v>
      </c>
      <c r="L5845" s="0">
        <v>41.122383</v>
      </c>
      <c r="W5845" s="0">
        <f t="shared" si="91"/>
        <v>51422.689365584338</v>
      </c>
    </row>
    <row r="5846">
      <c r="A5846" s="0">
        <v>369.4275</v>
      </c>
      <c r="B5846" s="0">
        <v>3823.453857</v>
      </c>
      <c r="C5846" s="0">
        <v>-46556.335937</v>
      </c>
      <c r="D5846" s="0">
        <v>21276.025391</v>
      </c>
      <c r="E5846" s="0">
        <v>-0.079674</v>
      </c>
      <c r="F5846" s="0">
        <v>9.970406</v>
      </c>
      <c r="G5846" s="0">
        <v>-0.119452</v>
      </c>
      <c r="H5846" s="0">
        <v>0.071417</v>
      </c>
      <c r="I5846" s="0">
        <v>0.014343</v>
      </c>
      <c r="J5846" s="0">
        <v>-0.023384</v>
      </c>
      <c r="K5846" s="0">
        <v>1012.070007</v>
      </c>
      <c r="L5846" s="0">
        <v>41.122383</v>
      </c>
      <c r="W5846" s="0">
        <f t="shared" si="91"/>
        <v>51330.1127186945</v>
      </c>
    </row>
    <row r="5847">
      <c r="A5847" s="0">
        <v>369.43875</v>
      </c>
      <c r="B5847" s="0">
        <v>3762.599365</v>
      </c>
      <c r="C5847" s="0">
        <v>-46433.273437</v>
      </c>
      <c r="D5847" s="0">
        <v>21271.962891</v>
      </c>
      <c r="E5847" s="0">
        <v>-0.077075</v>
      </c>
      <c r="F5847" s="0">
        <v>9.968578</v>
      </c>
      <c r="G5847" s="0">
        <v>-0.108314</v>
      </c>
      <c r="H5847" s="0">
        <v>0.062591</v>
      </c>
      <c r="I5847" s="0">
        <v>0.013544</v>
      </c>
      <c r="J5847" s="0">
        <v>-0.020652</v>
      </c>
      <c r="K5847" s="0">
        <v>1012.070007</v>
      </c>
      <c r="L5847" s="0">
        <v>41.122383</v>
      </c>
      <c r="W5847" s="0">
        <f t="shared" si="91"/>
        <v>51212.32704430438</v>
      </c>
    </row>
    <row r="5848">
      <c r="A5848" s="0">
        <v>369.45</v>
      </c>
      <c r="B5848" s="0">
        <v>3869.851562</v>
      </c>
      <c r="C5848" s="0">
        <v>-46625.636719</v>
      </c>
      <c r="D5848" s="0">
        <v>21361.904297</v>
      </c>
      <c r="E5848" s="0">
        <v>-0.084829</v>
      </c>
      <c r="F5848" s="0">
        <v>9.964695</v>
      </c>
      <c r="G5848" s="0">
        <v>-0.125346</v>
      </c>
      <c r="H5848" s="0">
        <v>0.035504</v>
      </c>
      <c r="I5848" s="0">
        <v>0.009503</v>
      </c>
      <c r="J5848" s="0">
        <v>-0.015041</v>
      </c>
      <c r="K5848" s="0">
        <v>1012.070007</v>
      </c>
      <c r="L5848" s="0">
        <v>41.122383</v>
      </c>
      <c r="W5848" s="0">
        <f t="shared" si="91"/>
        <v>51432.059124229723</v>
      </c>
    </row>
    <row r="5849">
      <c r="A5849" s="0">
        <v>369.46125</v>
      </c>
      <c r="B5849" s="0">
        <v>3980.374756</v>
      </c>
      <c r="C5849" s="0">
        <v>-46632.554687</v>
      </c>
      <c r="D5849" s="0">
        <v>21384.78125</v>
      </c>
      <c r="E5849" s="0">
        <v>-0.090038</v>
      </c>
      <c r="F5849" s="0">
        <v>9.967197</v>
      </c>
      <c r="G5849" s="0">
        <v>-0.124645</v>
      </c>
      <c r="H5849" s="0">
        <v>0.00321</v>
      </c>
      <c r="I5849" s="0">
        <v>0.004996</v>
      </c>
      <c r="J5849" s="0">
        <v>-0.007309</v>
      </c>
      <c r="K5849" s="0">
        <v>1012.070007</v>
      </c>
      <c r="L5849" s="0">
        <v>41.122383</v>
      </c>
      <c r="W5849" s="0">
        <f t="shared" si="91"/>
        <v>51456.266955003637</v>
      </c>
    </row>
    <row r="5850">
      <c r="A5850" s="0">
        <v>369.4725</v>
      </c>
      <c r="B5850" s="0">
        <v>3740.760498</v>
      </c>
      <c r="C5850" s="0">
        <v>-46428.832031</v>
      </c>
      <c r="D5850" s="0">
        <v>21361.134766</v>
      </c>
      <c r="E5850" s="0">
        <v>-0.08225</v>
      </c>
      <c r="F5850" s="0">
        <v>9.963547</v>
      </c>
      <c r="G5850" s="0">
        <v>-0.122278</v>
      </c>
      <c r="H5850" s="0">
        <v>-0.015149</v>
      </c>
      <c r="I5850" s="0">
        <v>0.00282</v>
      </c>
      <c r="J5850" s="0">
        <v>-0.001234</v>
      </c>
      <c r="K5850" s="0">
        <v>1012.070007</v>
      </c>
      <c r="L5850" s="0">
        <v>41.122383</v>
      </c>
      <c r="W5850" s="0">
        <f t="shared" si="91"/>
        <v>51243.807541569571</v>
      </c>
    </row>
    <row r="5851">
      <c r="A5851" s="0">
        <v>369.48375</v>
      </c>
      <c r="B5851" s="0">
        <v>3898.47583</v>
      </c>
      <c r="C5851" s="0">
        <v>-46502.195312</v>
      </c>
      <c r="D5851" s="0">
        <v>21250.21875</v>
      </c>
      <c r="E5851" s="0">
        <v>-0.083769</v>
      </c>
      <c r="F5851" s="0">
        <v>9.970653</v>
      </c>
      <c r="G5851" s="0">
        <v>-0.110846</v>
      </c>
      <c r="H5851" s="0">
        <v>-0.029418</v>
      </c>
      <c r="I5851" s="0">
        <v>0.000675</v>
      </c>
      <c r="J5851" s="0">
        <v>0.003608</v>
      </c>
      <c r="K5851" s="0">
        <v>1012.070007</v>
      </c>
      <c r="L5851" s="0">
        <v>41.122383</v>
      </c>
      <c r="W5851" s="0">
        <f t="shared" si="91"/>
        <v>51275.9600549355</v>
      </c>
    </row>
    <row r="5852">
      <c r="A5852" s="0">
        <v>369.495</v>
      </c>
      <c r="B5852" s="0">
        <v>3945.398682</v>
      </c>
      <c r="C5852" s="0">
        <v>-46653.015625</v>
      </c>
      <c r="D5852" s="0">
        <v>21142.666016</v>
      </c>
      <c r="E5852" s="0">
        <v>-0.083125</v>
      </c>
      <c r="F5852" s="0">
        <v>9.97731</v>
      </c>
      <c r="G5852" s="0">
        <v>-0.122187</v>
      </c>
      <c r="H5852" s="0">
        <v>-0.035346</v>
      </c>
      <c r="I5852" s="0">
        <v>-0.000743</v>
      </c>
      <c r="J5852" s="0">
        <v>0.0046</v>
      </c>
      <c r="K5852" s="0">
        <v>1012.070007</v>
      </c>
      <c r="L5852" s="0">
        <v>41.122383</v>
      </c>
      <c r="W5852" s="0">
        <f t="shared" si="91"/>
        <v>51371.999804665407</v>
      </c>
    </row>
    <row r="5853">
      <c r="A5853" s="0">
        <v>369.50625</v>
      </c>
      <c r="B5853" s="0">
        <v>3884.797119</v>
      </c>
      <c r="C5853" s="0">
        <v>-46605.390625</v>
      </c>
      <c r="D5853" s="0">
        <v>21287.197266</v>
      </c>
      <c r="E5853" s="0">
        <v>-0.07881</v>
      </c>
      <c r="F5853" s="0">
        <v>9.969527</v>
      </c>
      <c r="G5853" s="0">
        <v>-0.111324</v>
      </c>
      <c r="H5853" s="0">
        <v>-0.031937</v>
      </c>
      <c r="I5853" s="0">
        <v>-0.000113</v>
      </c>
      <c r="J5853" s="0">
        <v>0.001124</v>
      </c>
      <c r="K5853" s="0">
        <v>1012.079956</v>
      </c>
      <c r="L5853" s="0">
        <v>41.120037</v>
      </c>
      <c r="W5853" s="0">
        <f t="shared" si="91"/>
        <v>51383.838426164963</v>
      </c>
    </row>
    <row r="5854">
      <c r="A5854" s="0">
        <v>369.5175</v>
      </c>
      <c r="B5854" s="0">
        <v>3823.651611</v>
      </c>
      <c r="C5854" s="0">
        <v>-46447.46875</v>
      </c>
      <c r="D5854" s="0">
        <v>21302.162109</v>
      </c>
      <c r="E5854" s="0">
        <v>-0.079408</v>
      </c>
      <c r="F5854" s="0">
        <v>9.97662</v>
      </c>
      <c r="G5854" s="0">
        <v>-0.121712</v>
      </c>
      <c r="H5854" s="0">
        <v>-0.021896</v>
      </c>
      <c r="I5854" s="0">
        <v>-0.000103</v>
      </c>
      <c r="J5854" s="0">
        <v>-0.004397</v>
      </c>
      <c r="K5854" s="0">
        <v>1012.079956</v>
      </c>
      <c r="L5854" s="0">
        <v>41.120037</v>
      </c>
      <c r="W5854" s="0">
        <f t="shared" si="91"/>
        <v>51242.265518248169</v>
      </c>
    </row>
    <row r="5855">
      <c r="A5855" s="0">
        <v>369.52875</v>
      </c>
      <c r="B5855" s="0">
        <v>3920.39502</v>
      </c>
      <c r="C5855" s="0">
        <v>-46621.964844</v>
      </c>
      <c r="D5855" s="0">
        <v>21274.564453</v>
      </c>
      <c r="E5855" s="0">
        <v>-0.082481</v>
      </c>
      <c r="F5855" s="0">
        <v>9.974669</v>
      </c>
      <c r="G5855" s="0">
        <v>-0.130777</v>
      </c>
      <c r="H5855" s="0">
        <v>0.000255</v>
      </c>
      <c r="I5855" s="0">
        <v>0.003614</v>
      </c>
      <c r="J5855" s="0">
        <v>-0.012077</v>
      </c>
      <c r="K5855" s="0">
        <v>1012.079956</v>
      </c>
      <c r="L5855" s="0">
        <v>41.120037</v>
      </c>
      <c r="W5855" s="0">
        <f t="shared" si="91"/>
        <v>51396.344186068956</v>
      </c>
    </row>
    <row r="5856">
      <c r="A5856" s="0">
        <v>369.54</v>
      </c>
      <c r="B5856" s="0">
        <v>3965.94165</v>
      </c>
      <c r="C5856" s="0">
        <v>-46669.84375</v>
      </c>
      <c r="D5856" s="0">
        <v>21175.710937</v>
      </c>
      <c r="E5856" s="0">
        <v>-0.081351</v>
      </c>
      <c r="F5856" s="0">
        <v>9.981497</v>
      </c>
      <c r="G5856" s="0">
        <v>-0.122347</v>
      </c>
      <c r="H5856" s="0">
        <v>0.031621</v>
      </c>
      <c r="I5856" s="0">
        <v>0.007877</v>
      </c>
      <c r="J5856" s="0">
        <v>-0.019393</v>
      </c>
      <c r="K5856" s="0">
        <v>1012.079956</v>
      </c>
      <c r="L5856" s="0">
        <v>41.120037</v>
      </c>
      <c r="W5856" s="0">
        <f t="shared" si="91"/>
        <v>51402.468253071274</v>
      </c>
    </row>
    <row r="5857">
      <c r="A5857" s="0">
        <v>369.55125</v>
      </c>
      <c r="B5857" s="0">
        <v>3971.812988</v>
      </c>
      <c r="C5857" s="0">
        <v>-46498.871094</v>
      </c>
      <c r="D5857" s="0">
        <v>21409.492187</v>
      </c>
      <c r="E5857" s="0">
        <v>-0.06847</v>
      </c>
      <c r="F5857" s="0">
        <v>9.972256</v>
      </c>
      <c r="G5857" s="0">
        <v>-0.109112</v>
      </c>
      <c r="H5857" s="0">
        <v>0.048857</v>
      </c>
      <c r="I5857" s="0">
        <v>0.009703</v>
      </c>
      <c r="J5857" s="0">
        <v>-0.022357</v>
      </c>
      <c r="K5857" s="0">
        <v>1012.079956</v>
      </c>
      <c r="L5857" s="0">
        <v>41.120037</v>
      </c>
      <c r="W5857" s="0">
        <f t="shared" si="91"/>
        <v>51344.782277591636</v>
      </c>
    </row>
    <row r="5858">
      <c r="A5858" s="0">
        <v>369.5625</v>
      </c>
      <c r="B5858" s="0">
        <v>3794.244629</v>
      </c>
      <c r="C5858" s="0">
        <v>-46545.160156</v>
      </c>
      <c r="D5858" s="0">
        <v>21271.400391</v>
      </c>
      <c r="E5858" s="0">
        <v>-0.082689</v>
      </c>
      <c r="F5858" s="0">
        <v>9.97385</v>
      </c>
      <c r="G5858" s="0">
        <v>-0.115932</v>
      </c>
      <c r="H5858" s="0">
        <v>0.066907</v>
      </c>
      <c r="I5858" s="0">
        <v>0.013263</v>
      </c>
      <c r="J5858" s="0">
        <v>-0.025553</v>
      </c>
      <c r="K5858" s="0">
        <v>1012.079956</v>
      </c>
      <c r="L5858" s="0">
        <v>41.120037</v>
      </c>
      <c r="W5858" s="0">
        <f t="shared" si="91"/>
        <v>51315.891309092738</v>
      </c>
    </row>
    <row r="5859">
      <c r="A5859" s="0">
        <v>369.57375</v>
      </c>
      <c r="B5859" s="0">
        <v>3930.805664</v>
      </c>
      <c r="C5859" s="0">
        <v>-46646.277344</v>
      </c>
      <c r="D5859" s="0">
        <v>21270.355469</v>
      </c>
      <c r="E5859" s="0">
        <v>-0.084095</v>
      </c>
      <c r="F5859" s="0">
        <v>9.969343</v>
      </c>
      <c r="G5859" s="0">
        <v>-0.115722</v>
      </c>
      <c r="H5859" s="0">
        <v>0.077287</v>
      </c>
      <c r="I5859" s="0">
        <v>0.014683</v>
      </c>
      <c r="J5859" s="0">
        <v>-0.026631</v>
      </c>
      <c r="K5859" s="0">
        <v>1012.079956</v>
      </c>
      <c r="L5859" s="0">
        <v>41.120037</v>
      </c>
      <c r="W5859" s="0">
        <f t="shared" si="91"/>
        <v>51417.452727640259</v>
      </c>
    </row>
    <row r="5860">
      <c r="A5860" s="0">
        <v>369.585</v>
      </c>
      <c r="B5860" s="0">
        <v>3986.428223</v>
      </c>
      <c r="C5860" s="0">
        <v>-46582.402344</v>
      </c>
      <c r="D5860" s="0">
        <v>21361.873047</v>
      </c>
      <c r="E5860" s="0">
        <v>-0.072723</v>
      </c>
      <c r="F5860" s="0">
        <v>9.971498</v>
      </c>
      <c r="G5860" s="0">
        <v>-0.113885</v>
      </c>
      <c r="H5860" s="0">
        <v>0.069592</v>
      </c>
      <c r="I5860" s="0">
        <v>0.013169</v>
      </c>
      <c r="J5860" s="0">
        <v>-0.022815</v>
      </c>
      <c r="K5860" s="0">
        <v>1012.079956</v>
      </c>
      <c r="L5860" s="0">
        <v>41.120037</v>
      </c>
      <c r="W5860" s="0">
        <f t="shared" si="91"/>
        <v>51401.764932651611</v>
      </c>
    </row>
    <row r="5861">
      <c r="A5861" s="0">
        <v>369.59625</v>
      </c>
      <c r="B5861" s="0">
        <v>3811.769287</v>
      </c>
      <c r="C5861" s="0">
        <v>-46392.34375</v>
      </c>
      <c r="D5861" s="0">
        <v>21416.705078</v>
      </c>
      <c r="E5861" s="0">
        <v>-0.084042</v>
      </c>
      <c r="F5861" s="0">
        <v>9.969974</v>
      </c>
      <c r="G5861" s="0">
        <v>-0.124389</v>
      </c>
      <c r="H5861" s="0">
        <v>0.056525</v>
      </c>
      <c r="I5861" s="0">
        <v>0.012302</v>
      </c>
      <c r="J5861" s="0">
        <v>-0.020596</v>
      </c>
      <c r="K5861" s="0">
        <v>1012.079956</v>
      </c>
      <c r="L5861" s="0">
        <v>41.120037</v>
      </c>
      <c r="W5861" s="0">
        <f t="shared" si="91"/>
        <v>51239.188128945905</v>
      </c>
    </row>
    <row r="5862">
      <c r="A5862" s="0">
        <v>369.6075</v>
      </c>
      <c r="B5862" s="0">
        <v>3789.166504</v>
      </c>
      <c r="C5862" s="0">
        <v>-46601.097656</v>
      </c>
      <c r="D5862" s="0">
        <v>21389.888672</v>
      </c>
      <c r="E5862" s="0">
        <v>-0.075563</v>
      </c>
      <c r="F5862" s="0">
        <v>9.975294</v>
      </c>
      <c r="G5862" s="0">
        <v>-0.130821</v>
      </c>
      <c r="H5862" s="0">
        <v>0.028608</v>
      </c>
      <c r="I5862" s="0">
        <v>0.009587</v>
      </c>
      <c r="J5862" s="0">
        <v>-0.013794</v>
      </c>
      <c r="K5862" s="0">
        <v>1012.099976</v>
      </c>
      <c r="L5862" s="0">
        <v>41.120037</v>
      </c>
      <c r="W5862" s="0">
        <f t="shared" si="91"/>
        <v>51415.4395385242</v>
      </c>
    </row>
    <row r="5863">
      <c r="A5863" s="0">
        <v>369.61875</v>
      </c>
      <c r="B5863" s="0">
        <v>3925.281494</v>
      </c>
      <c r="C5863" s="0">
        <v>-46684.410156</v>
      </c>
      <c r="D5863" s="0">
        <v>21467.683594</v>
      </c>
      <c r="E5863" s="0">
        <v>-0.068458</v>
      </c>
      <c r="F5863" s="0">
        <v>9.970328</v>
      </c>
      <c r="G5863" s="0">
        <v>-0.120938</v>
      </c>
      <c r="H5863" s="0">
        <v>0.002347</v>
      </c>
      <c r="I5863" s="0">
        <v>0.004969</v>
      </c>
      <c r="J5863" s="0">
        <v>-0.008142</v>
      </c>
      <c r="K5863" s="0">
        <v>1012.099976</v>
      </c>
      <c r="L5863" s="0">
        <v>41.120037</v>
      </c>
      <c r="W5863" s="0">
        <f t="shared" si="91"/>
        <v>51533.517494082153</v>
      </c>
    </row>
    <row r="5864">
      <c r="A5864" s="0">
        <v>369.63</v>
      </c>
      <c r="B5864" s="0">
        <v>3834.918701</v>
      </c>
      <c r="C5864" s="0">
        <v>-46526.1875</v>
      </c>
      <c r="D5864" s="0">
        <v>21385.484375</v>
      </c>
      <c r="E5864" s="0">
        <v>-0.07731</v>
      </c>
      <c r="F5864" s="0">
        <v>9.986581</v>
      </c>
      <c r="G5864" s="0">
        <v>-0.116343</v>
      </c>
      <c r="H5864" s="0">
        <v>-0.018189</v>
      </c>
      <c r="I5864" s="0">
        <v>0.002988</v>
      </c>
      <c r="J5864" s="0">
        <v>-0.001556</v>
      </c>
      <c r="K5864" s="0">
        <v>1012.099976</v>
      </c>
      <c r="L5864" s="0">
        <v>41.120037</v>
      </c>
      <c r="W5864" s="0">
        <f t="shared" si="91"/>
        <v>51349.115539430713</v>
      </c>
    </row>
    <row r="5865">
      <c r="A5865" s="0">
        <v>369.64125</v>
      </c>
      <c r="B5865" s="0">
        <v>3701.962891</v>
      </c>
      <c r="C5865" s="0">
        <v>-46497.324219</v>
      </c>
      <c r="D5865" s="0">
        <v>21277.539062</v>
      </c>
      <c r="E5865" s="0">
        <v>-0.083669</v>
      </c>
      <c r="F5865" s="0">
        <v>9.974072</v>
      </c>
      <c r="G5865" s="0">
        <v>-0.132568</v>
      </c>
      <c r="H5865" s="0">
        <v>-0.032702</v>
      </c>
      <c r="I5865" s="0">
        <v>0.000541</v>
      </c>
      <c r="J5865" s="0">
        <v>0.003528</v>
      </c>
      <c r="K5865" s="0">
        <v>1012.099976</v>
      </c>
      <c r="L5865" s="0">
        <v>41.120037</v>
      </c>
      <c r="W5865" s="0">
        <f t="shared" si="91"/>
        <v>51268.307533095736</v>
      </c>
    </row>
    <row r="5866">
      <c r="A5866" s="0">
        <v>369.6525</v>
      </c>
      <c r="B5866" s="0">
        <v>3886.922363</v>
      </c>
      <c r="C5866" s="0">
        <v>-46625.816406</v>
      </c>
      <c r="D5866" s="0">
        <v>21405.337891</v>
      </c>
      <c r="E5866" s="0">
        <v>-0.080918</v>
      </c>
      <c r="F5866" s="0">
        <v>9.973173</v>
      </c>
      <c r="G5866" s="0">
        <v>-0.122523</v>
      </c>
      <c r="H5866" s="0">
        <v>-0.038599</v>
      </c>
      <c r="I5866" s="0">
        <v>-9.001795E-05</v>
      </c>
      <c r="J5866" s="0">
        <v>0.005706</v>
      </c>
      <c r="K5866" s="0">
        <v>1012.099976</v>
      </c>
      <c r="L5866" s="0">
        <v>41.120037</v>
      </c>
      <c r="W5866" s="0">
        <f t="shared" si="91"/>
        <v>51451.563739209021</v>
      </c>
    </row>
    <row r="5867">
      <c r="A5867" s="0">
        <v>369.66375</v>
      </c>
      <c r="B5867" s="0">
        <v>4051.633057</v>
      </c>
      <c r="C5867" s="0">
        <v>-46574.832031</v>
      </c>
      <c r="D5867" s="0">
        <v>21404.576172</v>
      </c>
      <c r="E5867" s="0">
        <v>-0.078371</v>
      </c>
      <c r="F5867" s="0">
        <v>9.961972</v>
      </c>
      <c r="G5867" s="0">
        <v>-0.122608</v>
      </c>
      <c r="H5867" s="0">
        <v>-0.030882</v>
      </c>
      <c r="I5867" s="0">
        <v>-0.000253</v>
      </c>
      <c r="J5867" s="0">
        <v>-0.00014</v>
      </c>
      <c r="K5867" s="0">
        <v>1012.099976</v>
      </c>
      <c r="L5867" s="0">
        <v>41.120037</v>
      </c>
      <c r="W5867" s="0">
        <f t="shared" si="91"/>
        <v>51417.765317518308</v>
      </c>
    </row>
    <row r="5868">
      <c r="A5868" s="0">
        <v>369.675</v>
      </c>
      <c r="B5868" s="0">
        <v>3785.047363</v>
      </c>
      <c r="C5868" s="0">
        <v>-46406.429687</v>
      </c>
      <c r="D5868" s="0">
        <v>21325.779297</v>
      </c>
      <c r="E5868" s="0">
        <v>-0.082587</v>
      </c>
      <c r="F5868" s="0">
        <v>9.973413</v>
      </c>
      <c r="G5868" s="0">
        <v>-0.120792</v>
      </c>
      <c r="H5868" s="0">
        <v>-0.019863</v>
      </c>
      <c r="I5868" s="0">
        <v>0.000715</v>
      </c>
      <c r="J5868" s="0">
        <v>-0.006885</v>
      </c>
      <c r="K5868" s="0">
        <v>1012.099976</v>
      </c>
      <c r="L5868" s="0">
        <v>41.120037</v>
      </c>
      <c r="W5868" s="0">
        <f t="shared" si="91"/>
        <v>51212.031422889115</v>
      </c>
    </row>
    <row r="5869">
      <c r="A5869" s="0">
        <v>369.68625</v>
      </c>
      <c r="B5869" s="0">
        <v>3728.334961</v>
      </c>
      <c r="C5869" s="0">
        <v>-46587.289062</v>
      </c>
      <c r="D5869" s="0">
        <v>21314.347656</v>
      </c>
      <c r="E5869" s="0">
        <v>-0.090997</v>
      </c>
      <c r="F5869" s="0">
        <v>9.972696</v>
      </c>
      <c r="G5869" s="0">
        <v>-0.134405</v>
      </c>
      <c r="H5869" s="0">
        <v>0.007718</v>
      </c>
      <c r="I5869" s="0">
        <v>0.004665</v>
      </c>
      <c r="J5869" s="0">
        <v>-0.015231</v>
      </c>
      <c r="K5869" s="0">
        <v>1012.099976</v>
      </c>
      <c r="L5869" s="0">
        <v>41.120037</v>
      </c>
      <c r="W5869" s="0">
        <f t="shared" si="91"/>
        <v>51367.084789080574</v>
      </c>
    </row>
    <row r="5870">
      <c r="A5870" s="0">
        <v>369.6975</v>
      </c>
      <c r="B5870" s="0">
        <v>3973.849365</v>
      </c>
      <c r="C5870" s="0">
        <v>-46661.605469</v>
      </c>
      <c r="D5870" s="0">
        <v>21360.412109</v>
      </c>
      <c r="E5870" s="0">
        <v>-0.072451</v>
      </c>
      <c r="F5870" s="0">
        <v>9.974358</v>
      </c>
      <c r="G5870" s="0">
        <v>-0.122775</v>
      </c>
      <c r="H5870" s="0">
        <v>0.033576</v>
      </c>
      <c r="I5870" s="0">
        <v>0.00824</v>
      </c>
      <c r="J5870" s="0">
        <v>-0.020845</v>
      </c>
      <c r="K5870" s="0">
        <v>1012.099976</v>
      </c>
      <c r="L5870" s="0">
        <v>41.120037</v>
      </c>
      <c r="W5870" s="0">
        <f t="shared" si="91"/>
        <v>51471.974016804874</v>
      </c>
    </row>
    <row r="5871">
      <c r="A5871" s="0">
        <v>369.70875</v>
      </c>
      <c r="B5871" s="0">
        <v>3961.100098</v>
      </c>
      <c r="C5871" s="0">
        <v>-46508.304687</v>
      </c>
      <c r="D5871" s="0">
        <v>21228.160156</v>
      </c>
      <c r="E5871" s="0">
        <v>-0.082096</v>
      </c>
      <c r="F5871" s="0">
        <v>9.974553</v>
      </c>
      <c r="G5871" s="0">
        <v>-0.111346</v>
      </c>
      <c r="H5871" s="0">
        <v>0.053114</v>
      </c>
      <c r="I5871" s="0">
        <v>0.011222</v>
      </c>
      <c r="J5871" s="0">
        <v>-0.023866</v>
      </c>
      <c r="K5871" s="0">
        <v>1012.059998</v>
      </c>
      <c r="L5871" s="0">
        <v>41.120037</v>
      </c>
      <c r="W5871" s="0">
        <f t="shared" si="91"/>
        <v>51277.163557025931</v>
      </c>
    </row>
    <row r="5872">
      <c r="A5872" s="0">
        <v>369.72</v>
      </c>
      <c r="B5872" s="0">
        <v>3793.035645</v>
      </c>
      <c r="C5872" s="0">
        <v>-46464.988281</v>
      </c>
      <c r="D5872" s="0">
        <v>21376.775391</v>
      </c>
      <c r="E5872" s="0">
        <v>-0.092513</v>
      </c>
      <c r="F5872" s="0">
        <v>9.970174</v>
      </c>
      <c r="G5872" s="0">
        <v>-0.127536</v>
      </c>
      <c r="H5872" s="0">
        <v>0.066282</v>
      </c>
      <c r="I5872" s="0">
        <v>0.012384</v>
      </c>
      <c r="J5872" s="0">
        <v>-0.025145</v>
      </c>
      <c r="K5872" s="0">
        <v>1012.059998</v>
      </c>
      <c r="L5872" s="0">
        <v>41.120037</v>
      </c>
      <c r="W5872" s="0">
        <f t="shared" si="91"/>
        <v>51286.926028715847</v>
      </c>
    </row>
    <row r="5873">
      <c r="A5873" s="0">
        <v>369.73125</v>
      </c>
      <c r="B5873" s="0">
        <v>3867.893066</v>
      </c>
      <c r="C5873" s="0">
        <v>-46648.960937</v>
      </c>
      <c r="D5873" s="0">
        <v>21368.09375</v>
      </c>
      <c r="E5873" s="0">
        <v>-0.091457</v>
      </c>
      <c r="F5873" s="0">
        <v>9.974047</v>
      </c>
      <c r="G5873" s="0">
        <v>-0.12433</v>
      </c>
      <c r="H5873" s="0">
        <v>0.071556</v>
      </c>
      <c r="I5873" s="0">
        <v>0.013492</v>
      </c>
      <c r="J5873" s="0">
        <v>-0.024371</v>
      </c>
      <c r="K5873" s="0">
        <v>1012.059998</v>
      </c>
      <c r="L5873" s="0">
        <v>41.120037</v>
      </c>
      <c r="W5873" s="0">
        <f t="shared" si="91"/>
        <v>51455.627328607632</v>
      </c>
    </row>
    <row r="5874">
      <c r="A5874" s="0">
        <v>369.7425</v>
      </c>
      <c r="B5874" s="0">
        <v>3887.924805</v>
      </c>
      <c r="C5874" s="0">
        <v>-46631.339844</v>
      </c>
      <c r="D5874" s="0">
        <v>21416.087891</v>
      </c>
      <c r="E5874" s="0">
        <v>-0.083454</v>
      </c>
      <c r="F5874" s="0">
        <v>9.973762</v>
      </c>
      <c r="G5874" s="0">
        <v>-0.129985</v>
      </c>
      <c r="H5874" s="0">
        <v>0.068993</v>
      </c>
      <c r="I5874" s="0">
        <v>0.013692</v>
      </c>
      <c r="J5874" s="0">
        <v>-0.023772</v>
      </c>
      <c r="K5874" s="0">
        <v>1012.059998</v>
      </c>
      <c r="L5874" s="0">
        <v>41.120037</v>
      </c>
      <c r="W5874" s="0">
        <f t="shared" si="91"/>
        <v>51461.117705419048</v>
      </c>
    </row>
    <row r="5875">
      <c r="A5875" s="0">
        <v>369.75375</v>
      </c>
      <c r="B5875" s="0">
        <v>3804.177734</v>
      </c>
      <c r="C5875" s="0">
        <v>-46484.710937</v>
      </c>
      <c r="D5875" s="0">
        <v>21569.669922</v>
      </c>
      <c r="E5875" s="0">
        <v>-0.069679</v>
      </c>
      <c r="F5875" s="0">
        <v>9.969207</v>
      </c>
      <c r="G5875" s="0">
        <v>-0.116141</v>
      </c>
      <c r="H5875" s="0">
        <v>0.055851</v>
      </c>
      <c r="I5875" s="0">
        <v>0.011941</v>
      </c>
      <c r="J5875" s="0">
        <v>-0.020811</v>
      </c>
      <c r="K5875" s="0">
        <v>1012.059998</v>
      </c>
      <c r="L5875" s="0">
        <v>41.120037</v>
      </c>
      <c r="W5875" s="0">
        <f t="shared" si="91"/>
        <v>51386.289802556683</v>
      </c>
    </row>
    <row r="5876">
      <c r="A5876" s="0">
        <v>369.765</v>
      </c>
      <c r="B5876" s="0">
        <v>3775.584717</v>
      </c>
      <c r="C5876" s="0">
        <v>-46574.613281</v>
      </c>
      <c r="D5876" s="0">
        <v>21358.357422</v>
      </c>
      <c r="E5876" s="0">
        <v>-0.079416</v>
      </c>
      <c r="F5876" s="0">
        <v>9.972132</v>
      </c>
      <c r="G5876" s="0">
        <v>-0.116697</v>
      </c>
      <c r="H5876" s="0">
        <v>0.030364</v>
      </c>
      <c r="I5876" s="0">
        <v>0.008498</v>
      </c>
      <c r="J5876" s="0">
        <v>-0.013515</v>
      </c>
      <c r="K5876" s="0">
        <v>1012.059998</v>
      </c>
      <c r="L5876" s="0">
        <v>41.120037</v>
      </c>
      <c r="W5876" s="0">
        <f t="shared" si="91"/>
        <v>51377.320619081023</v>
      </c>
    </row>
    <row r="5877">
      <c r="A5877" s="0">
        <v>369.77625</v>
      </c>
      <c r="B5877" s="0">
        <v>3767.571533</v>
      </c>
      <c r="C5877" s="0">
        <v>-46693.972656</v>
      </c>
      <c r="D5877" s="0">
        <v>21376.123047</v>
      </c>
      <c r="E5877" s="0">
        <v>-0.074449</v>
      </c>
      <c r="F5877" s="0">
        <v>9.983756</v>
      </c>
      <c r="G5877" s="0">
        <v>-0.135073</v>
      </c>
      <c r="H5877" s="0">
        <v>0.000143</v>
      </c>
      <c r="I5877" s="0">
        <v>0.006113</v>
      </c>
      <c r="J5877" s="0">
        <v>-0.005671</v>
      </c>
      <c r="K5877" s="0">
        <v>1012.059998</v>
      </c>
      <c r="L5877" s="0">
        <v>41.120037</v>
      </c>
      <c r="W5877" s="0">
        <f t="shared" si="91"/>
        <v>51492.33257656941</v>
      </c>
    </row>
    <row r="5878">
      <c r="A5878" s="0">
        <v>369.7875</v>
      </c>
      <c r="B5878" s="0">
        <v>4014.165771</v>
      </c>
      <c r="C5878" s="0">
        <v>-46579.421875</v>
      </c>
      <c r="D5878" s="0">
        <v>21433.306641</v>
      </c>
      <c r="E5878" s="0">
        <v>-0.079294</v>
      </c>
      <c r="F5878" s="0">
        <v>9.969784</v>
      </c>
      <c r="G5878" s="0">
        <v>-0.117911</v>
      </c>
      <c r="H5878" s="0">
        <v>-0.030181</v>
      </c>
      <c r="I5878" s="0">
        <v>0.000495</v>
      </c>
      <c r="J5878" s="0">
        <v>0.003715</v>
      </c>
      <c r="K5878" s="0">
        <v>1012.059998</v>
      </c>
      <c r="L5878" s="0">
        <v>41.120037</v>
      </c>
      <c r="W5878" s="0">
        <f t="shared" si="91"/>
        <v>51430.950823540406</v>
      </c>
    </row>
    <row r="5879">
      <c r="A5879" s="0">
        <v>369.79875</v>
      </c>
      <c r="B5879" s="0">
        <v>3796.190918</v>
      </c>
      <c r="C5879" s="0">
        <v>-46483.292969</v>
      </c>
      <c r="D5879" s="0">
        <v>21427.558594</v>
      </c>
      <c r="E5879" s="0">
        <v>-0.0759</v>
      </c>
      <c r="F5879" s="0">
        <v>9.964579</v>
      </c>
      <c r="G5879" s="0">
        <v>-0.119842</v>
      </c>
      <c r="H5879" s="0">
        <v>-0.034097</v>
      </c>
      <c r="I5879" s="0">
        <v>-0.000351</v>
      </c>
      <c r="J5879" s="0">
        <v>0.003611</v>
      </c>
      <c r="K5879" s="0">
        <v>1012.059998</v>
      </c>
      <c r="L5879" s="0">
        <v>41.120037</v>
      </c>
      <c r="W5879" s="0">
        <f t="shared" si="91"/>
        <v>51324.924335327509</v>
      </c>
    </row>
    <row r="5880">
      <c r="A5880" s="0">
        <v>369.81</v>
      </c>
      <c r="B5880" s="0">
        <v>3788.310303</v>
      </c>
      <c r="C5880" s="0">
        <v>-46660</v>
      </c>
      <c r="D5880" s="0">
        <v>21303.40625</v>
      </c>
      <c r="E5880" s="0">
        <v>-0.081355</v>
      </c>
      <c r="F5880" s="0">
        <v>9.979901</v>
      </c>
      <c r="G5880" s="0">
        <v>-0.115672</v>
      </c>
      <c r="H5880" s="0">
        <v>-0.038841</v>
      </c>
      <c r="I5880" s="0">
        <v>-0.000955</v>
      </c>
      <c r="J5880" s="0">
        <v>0.005135</v>
      </c>
      <c r="K5880" s="0">
        <v>1012.079956</v>
      </c>
      <c r="L5880" s="0">
        <v>41.1175</v>
      </c>
      <c r="W5880" s="0">
        <f t="shared" si="91"/>
        <v>51432.888435361623</v>
      </c>
    </row>
    <row r="5881">
      <c r="A5881" s="0">
        <v>369.82125</v>
      </c>
      <c r="B5881" s="0">
        <v>3952.663086</v>
      </c>
      <c r="C5881" s="0">
        <v>-46626.550781</v>
      </c>
      <c r="D5881" s="0">
        <v>21139.220703</v>
      </c>
      <c r="E5881" s="0">
        <v>-0.080545</v>
      </c>
      <c r="F5881" s="0">
        <v>9.973848</v>
      </c>
      <c r="G5881" s="0">
        <v>-0.11012</v>
      </c>
      <c r="H5881" s="0">
        <v>-0.027109</v>
      </c>
      <c r="I5881" s="0">
        <v>-0.000172</v>
      </c>
      <c r="J5881" s="0">
        <v>-0.001618</v>
      </c>
      <c r="K5881" s="0">
        <v>1012.079956</v>
      </c>
      <c r="L5881" s="0">
        <v>41.1175</v>
      </c>
      <c r="W5881" s="0">
        <f t="shared" si="91"/>
        <v>51347.107368718855</v>
      </c>
    </row>
    <row r="5882">
      <c r="A5882" s="0">
        <v>369.8325</v>
      </c>
      <c r="B5882" s="0">
        <v>3872.059082</v>
      </c>
      <c r="C5882" s="0">
        <v>-46448.351562</v>
      </c>
      <c r="D5882" s="0">
        <v>21367.148437</v>
      </c>
      <c r="E5882" s="0">
        <v>-0.069302</v>
      </c>
      <c r="F5882" s="0">
        <v>9.959824</v>
      </c>
      <c r="G5882" s="0">
        <v>-0.120428</v>
      </c>
      <c r="H5882" s="0">
        <v>-0.012008</v>
      </c>
      <c r="I5882" s="0">
        <v>0.001434</v>
      </c>
      <c r="J5882" s="0">
        <v>-0.009089</v>
      </c>
      <c r="K5882" s="0">
        <v>1012.079956</v>
      </c>
      <c r="L5882" s="0">
        <v>41.1175</v>
      </c>
      <c r="W5882" s="0">
        <f t="shared" si="91"/>
        <v>51273.748026552908</v>
      </c>
    </row>
    <row r="5883">
      <c r="A5883" s="0">
        <v>369.84375</v>
      </c>
      <c r="B5883" s="0">
        <v>3729.713379</v>
      </c>
      <c r="C5883" s="0">
        <v>-46525.664062</v>
      </c>
      <c r="D5883" s="0">
        <v>21335.248047</v>
      </c>
      <c r="E5883" s="0">
        <v>-0.074567</v>
      </c>
      <c r="F5883" s="0">
        <v>9.963591</v>
      </c>
      <c r="G5883" s="0">
        <v>-0.122687</v>
      </c>
      <c r="H5883" s="0">
        <v>0.013958</v>
      </c>
      <c r="I5883" s="0">
        <v>0.004152</v>
      </c>
      <c r="J5883" s="0">
        <v>-0.015701</v>
      </c>
      <c r="K5883" s="0">
        <v>1012.079956</v>
      </c>
      <c r="L5883" s="0">
        <v>41.1175</v>
      </c>
      <c r="W5883" s="0">
        <f t="shared" si="91"/>
        <v>51319.986238565842</v>
      </c>
    </row>
    <row r="5884">
      <c r="A5884" s="0">
        <v>369.855</v>
      </c>
      <c r="B5884" s="0">
        <v>3936.742432</v>
      </c>
      <c r="C5884" s="0">
        <v>-46646.800781</v>
      </c>
      <c r="D5884" s="0">
        <v>21331.015625</v>
      </c>
      <c r="E5884" s="0">
        <v>-0.08523</v>
      </c>
      <c r="F5884" s="0">
        <v>9.970708</v>
      </c>
      <c r="G5884" s="0">
        <v>-0.127993</v>
      </c>
      <c r="H5884" s="0">
        <v>0.038446</v>
      </c>
      <c r="I5884" s="0">
        <v>0.007833</v>
      </c>
      <c r="J5884" s="0">
        <v>-0.021308</v>
      </c>
      <c r="K5884" s="0">
        <v>1012.079956</v>
      </c>
      <c r="L5884" s="0">
        <v>41.1175</v>
      </c>
      <c r="W5884" s="0">
        <f t="shared" si="91"/>
        <v>51443.5048540844</v>
      </c>
    </row>
    <row r="5885">
      <c r="A5885" s="0">
        <v>369.86625</v>
      </c>
      <c r="B5885" s="0">
        <v>3965.123779</v>
      </c>
      <c r="C5885" s="0">
        <v>-46587.65625</v>
      </c>
      <c r="D5885" s="0">
        <v>21373.388672</v>
      </c>
      <c r="E5885" s="0">
        <v>-0.073956</v>
      </c>
      <c r="F5885" s="0">
        <v>9.971697</v>
      </c>
      <c r="G5885" s="0">
        <v>-0.115232</v>
      </c>
      <c r="H5885" s="0">
        <v>0.053437</v>
      </c>
      <c r="I5885" s="0">
        <v>0.010646</v>
      </c>
      <c r="J5885" s="0">
        <v>-0.022398</v>
      </c>
      <c r="K5885" s="0">
        <v>1012.079956</v>
      </c>
      <c r="L5885" s="0">
        <v>41.1175</v>
      </c>
      <c r="W5885" s="0">
        <f t="shared" si="91"/>
        <v>51409.665091063696</v>
      </c>
    </row>
    <row r="5886">
      <c r="A5886" s="0">
        <v>369.8775</v>
      </c>
      <c r="B5886" s="0">
        <v>3861.15918</v>
      </c>
      <c r="C5886" s="0">
        <v>-46429.886719</v>
      </c>
      <c r="D5886" s="0">
        <v>21446.931641</v>
      </c>
      <c r="E5886" s="0">
        <v>-0.082028</v>
      </c>
      <c r="F5886" s="0">
        <v>9.974071</v>
      </c>
      <c r="G5886" s="0">
        <v>-0.123069</v>
      </c>
      <c r="H5886" s="0">
        <v>0.072412</v>
      </c>
      <c r="I5886" s="0">
        <v>0.014246</v>
      </c>
      <c r="J5886" s="0">
        <v>-0.02523</v>
      </c>
      <c r="K5886" s="0">
        <v>1012.079956</v>
      </c>
      <c r="L5886" s="0">
        <v>41.1175</v>
      </c>
      <c r="W5886" s="0">
        <f t="shared" si="91"/>
        <v>51289.509724369542</v>
      </c>
    </row>
    <row r="5887">
      <c r="A5887" s="0">
        <v>369.88875</v>
      </c>
      <c r="B5887" s="0">
        <v>3783.200684</v>
      </c>
      <c r="C5887" s="0">
        <v>-46587.503906</v>
      </c>
      <c r="D5887" s="0">
        <v>21315.164062</v>
      </c>
      <c r="E5887" s="0">
        <v>-0.082018</v>
      </c>
      <c r="F5887" s="0">
        <v>9.966571</v>
      </c>
      <c r="G5887" s="0">
        <v>-0.133684</v>
      </c>
      <c r="H5887" s="0">
        <v>0.070725</v>
      </c>
      <c r="I5887" s="0">
        <v>0.014059</v>
      </c>
      <c r="J5887" s="0">
        <v>-0.023808</v>
      </c>
      <c r="K5887" s="0">
        <v>1012.079956</v>
      </c>
      <c r="L5887" s="0">
        <v>41.1175</v>
      </c>
      <c r="W5887" s="0">
        <f t="shared" si="91"/>
        <v>51371.629783344033</v>
      </c>
    </row>
    <row r="5888">
      <c r="A5888" s="0">
        <v>369.9</v>
      </c>
      <c r="B5888" s="0">
        <v>3832.497314</v>
      </c>
      <c r="C5888" s="0">
        <v>-46655.894531</v>
      </c>
      <c r="D5888" s="0">
        <v>21325.921875</v>
      </c>
      <c r="E5888" s="0">
        <v>-0.078819</v>
      </c>
      <c r="F5888" s="0">
        <v>9.973105</v>
      </c>
      <c r="G5888" s="0">
        <v>-0.110952</v>
      </c>
      <c r="H5888" s="0">
        <v>0.063463</v>
      </c>
      <c r="I5888" s="0">
        <v>0.012984</v>
      </c>
      <c r="J5888" s="0">
        <v>-0.022204</v>
      </c>
      <c r="K5888" s="0">
        <v>1012.079956</v>
      </c>
      <c r="L5888" s="0">
        <v>41.1175</v>
      </c>
      <c r="W5888" s="0">
        <f t="shared" si="91"/>
        <v>51441.767795908956</v>
      </c>
    </row>
    <row r="5889">
      <c r="A5889" s="0">
        <v>369.91125</v>
      </c>
      <c r="B5889" s="0">
        <v>3845.509033</v>
      </c>
      <c r="C5889" s="0">
        <v>-46492.601562</v>
      </c>
      <c r="D5889" s="0">
        <v>21346.873047</v>
      </c>
      <c r="E5889" s="0">
        <v>-0.080837</v>
      </c>
      <c r="F5889" s="0">
        <v>9.964863</v>
      </c>
      <c r="G5889" s="0">
        <v>-0.126112</v>
      </c>
      <c r="H5889" s="0">
        <v>0.045861</v>
      </c>
      <c r="I5889" s="0">
        <v>0.010991</v>
      </c>
      <c r="J5889" s="0">
        <v>-0.018357</v>
      </c>
      <c r="K5889" s="0">
        <v>1012.079956</v>
      </c>
      <c r="L5889" s="0">
        <v>41.1175</v>
      </c>
      <c r="W5889" s="0">
        <f t="shared" si="91"/>
        <v>51303.40075092981</v>
      </c>
    </row>
    <row r="5890">
      <c r="A5890" s="0">
        <v>369.9225</v>
      </c>
      <c r="B5890" s="0">
        <v>3800.458496</v>
      </c>
      <c r="C5890" s="0">
        <v>-46533.335937</v>
      </c>
      <c r="D5890" s="0">
        <v>21307.933594</v>
      </c>
      <c r="E5890" s="0">
        <v>-0.067062</v>
      </c>
      <c r="F5890" s="0">
        <v>9.965245</v>
      </c>
      <c r="G5890" s="0">
        <v>-0.122317</v>
      </c>
      <c r="H5890" s="0">
        <v>0.019992</v>
      </c>
      <c r="I5890" s="0">
        <v>0.008527</v>
      </c>
      <c r="J5890" s="0">
        <v>-0.010624</v>
      </c>
      <c r="K5890" s="0">
        <v>1012.079956</v>
      </c>
      <c r="L5890" s="0">
        <v>41.1175</v>
      </c>
      <c r="W5890" s="0">
        <f ref="W5890:W5953" t="shared" si="92">SQRT((B5890)^2+(C5890)^2+(D5890)^2)</f>
        <v>51320.784018288614</v>
      </c>
    </row>
    <row r="5891">
      <c r="A5891" s="0">
        <v>369.93375</v>
      </c>
      <c r="B5891" s="0">
        <v>3814.346436</v>
      </c>
      <c r="C5891" s="0">
        <v>-46683.734375</v>
      </c>
      <c r="D5891" s="0">
        <v>21460.857422</v>
      </c>
      <c r="E5891" s="0">
        <v>-0.074859</v>
      </c>
      <c r="F5891" s="0">
        <v>9.964051</v>
      </c>
      <c r="G5891" s="0">
        <v>-0.13113</v>
      </c>
      <c r="H5891" s="0">
        <v>-0.000653</v>
      </c>
      <c r="I5891" s="0">
        <v>0.004464</v>
      </c>
      <c r="J5891" s="0">
        <v>-0.005765</v>
      </c>
      <c r="K5891" s="0">
        <v>1012.079956</v>
      </c>
      <c r="L5891" s="0">
        <v>41.1175</v>
      </c>
      <c r="W5891" s="0">
        <f t="shared" si="92"/>
        <v>51521.730320485112</v>
      </c>
    </row>
    <row r="5892">
      <c r="A5892" s="0">
        <v>369.945</v>
      </c>
      <c r="B5892" s="0">
        <v>3849.782227</v>
      </c>
      <c r="C5892" s="0">
        <v>-46636.347656</v>
      </c>
      <c r="D5892" s="0">
        <v>21327.759766</v>
      </c>
      <c r="E5892" s="0">
        <v>-0.077894</v>
      </c>
      <c r="F5892" s="0">
        <v>9.971844</v>
      </c>
      <c r="G5892" s="0">
        <v>-0.118276</v>
      </c>
      <c r="H5892" s="0">
        <v>-0.029801</v>
      </c>
      <c r="I5892" s="0">
        <v>0.000486</v>
      </c>
      <c r="J5892" s="0">
        <v>0.004039</v>
      </c>
      <c r="K5892" s="0">
        <v>1012.079956</v>
      </c>
      <c r="L5892" s="0">
        <v>41.1175</v>
      </c>
      <c r="W5892" s="0">
        <f t="shared" si="92"/>
        <v>51426.093401334991</v>
      </c>
    </row>
    <row r="5893">
      <c r="A5893" s="0">
        <v>369.95625</v>
      </c>
      <c r="B5893" s="0">
        <v>3776.816895</v>
      </c>
      <c r="C5893" s="0">
        <v>-46442.773437</v>
      </c>
      <c r="D5893" s="0">
        <v>21228.615234</v>
      </c>
      <c r="E5893" s="0">
        <v>-0.079384</v>
      </c>
      <c r="F5893" s="0">
        <v>9.964359</v>
      </c>
      <c r="G5893" s="0">
        <v>-0.135675</v>
      </c>
      <c r="H5893" s="0">
        <v>-0.033859</v>
      </c>
      <c r="I5893" s="0">
        <v>-2.651532E-05</v>
      </c>
      <c r="J5893" s="0">
        <v>0.004171</v>
      </c>
      <c r="K5893" s="0">
        <v>1012.079956</v>
      </c>
      <c r="L5893" s="0">
        <v>41.1175</v>
      </c>
      <c r="W5893" s="0">
        <f t="shared" si="92"/>
        <v>51204.000382119433</v>
      </c>
    </row>
    <row r="5894">
      <c r="A5894" s="0">
        <v>369.9675</v>
      </c>
      <c r="B5894" s="0">
        <v>3872.493408</v>
      </c>
      <c r="C5894" s="0">
        <v>-46639.082031</v>
      </c>
      <c r="D5894" s="0">
        <v>21276.451172</v>
      </c>
      <c r="E5894" s="0">
        <v>-0.0812</v>
      </c>
      <c r="F5894" s="0">
        <v>9.965785</v>
      </c>
      <c r="G5894" s="0">
        <v>-0.128909</v>
      </c>
      <c r="H5894" s="0">
        <v>-0.041293</v>
      </c>
      <c r="I5894" s="0">
        <v>-0.001325</v>
      </c>
      <c r="J5894" s="0">
        <v>0.005337</v>
      </c>
      <c r="K5894" s="0">
        <v>1012.079956</v>
      </c>
      <c r="L5894" s="0">
        <v>41.1175</v>
      </c>
      <c r="W5894" s="0">
        <f t="shared" si="92"/>
        <v>51409.02209110625</v>
      </c>
    </row>
    <row r="5895">
      <c r="A5895" s="0">
        <v>369.97875</v>
      </c>
      <c r="B5895" s="0">
        <v>3927.835693</v>
      </c>
      <c r="C5895" s="0">
        <v>-46691.9375</v>
      </c>
      <c r="D5895" s="0">
        <v>21397.507812</v>
      </c>
      <c r="E5895" s="0">
        <v>-0.082344</v>
      </c>
      <c r="F5895" s="0">
        <v>9.966136</v>
      </c>
      <c r="G5895" s="0">
        <v>-0.133262</v>
      </c>
      <c r="H5895" s="0">
        <v>-0.020749</v>
      </c>
      <c r="I5895" s="0">
        <v>0.000772</v>
      </c>
      <c r="J5895" s="0">
        <v>-0.001592</v>
      </c>
      <c r="K5895" s="0">
        <v>1012.079956</v>
      </c>
      <c r="L5895" s="0">
        <v>41.1175</v>
      </c>
      <c r="W5895" s="0">
        <f t="shared" si="92"/>
        <v>51511.341093973781</v>
      </c>
    </row>
    <row r="5896">
      <c r="A5896" s="0">
        <v>369.99</v>
      </c>
      <c r="B5896" s="0">
        <v>3846.620605</v>
      </c>
      <c r="C5896" s="0">
        <v>-46545.011719</v>
      </c>
      <c r="D5896" s="0">
        <v>21247.160156</v>
      </c>
      <c r="E5896" s="0">
        <v>-0.082033</v>
      </c>
      <c r="F5896" s="0">
        <v>9.976398</v>
      </c>
      <c r="G5896" s="0">
        <v>-0.124707</v>
      </c>
      <c r="H5896" s="0">
        <v>-0.002486</v>
      </c>
      <c r="I5896" s="0">
        <v>0.002481</v>
      </c>
      <c r="J5896" s="0">
        <v>-0.010895</v>
      </c>
      <c r="K5896" s="0">
        <v>1012.079956</v>
      </c>
      <c r="L5896" s="0">
        <v>41.1175</v>
      </c>
      <c r="W5896" s="0">
        <f t="shared" si="92"/>
        <v>51309.613336054019</v>
      </c>
    </row>
    <row r="5897">
      <c r="A5897" s="0">
        <v>370.00125</v>
      </c>
      <c r="B5897" s="0">
        <v>3692.521973</v>
      </c>
      <c r="C5897" s="0">
        <v>-46528.789062</v>
      </c>
      <c r="D5897" s="0">
        <v>21360.285156</v>
      </c>
      <c r="E5897" s="0">
        <v>-0.085524</v>
      </c>
      <c r="F5897" s="0">
        <v>9.973985</v>
      </c>
      <c r="G5897" s="0">
        <v>-0.118595</v>
      </c>
      <c r="H5897" s="0">
        <v>0.02309</v>
      </c>
      <c r="I5897" s="0">
        <v>0.006416</v>
      </c>
      <c r="J5897" s="0">
        <v>-0.019028</v>
      </c>
      <c r="K5897" s="0">
        <v>1012.089966</v>
      </c>
      <c r="L5897" s="0">
        <v>41.122383</v>
      </c>
      <c r="W5897" s="0">
        <f t="shared" si="92"/>
        <v>51330.543656217131</v>
      </c>
    </row>
    <row r="5898">
      <c r="A5898" s="0">
        <v>370.0125</v>
      </c>
      <c r="B5898" s="0">
        <v>3897.454102</v>
      </c>
      <c r="C5898" s="0">
        <v>-46627.917969</v>
      </c>
      <c r="D5898" s="0">
        <v>21389.912109</v>
      </c>
      <c r="E5898" s="0">
        <v>-0.085752</v>
      </c>
      <c r="F5898" s="0">
        <v>9.967528</v>
      </c>
      <c r="G5898" s="0">
        <v>-0.107875</v>
      </c>
      <c r="H5898" s="0">
        <v>0.044997</v>
      </c>
      <c r="I5898" s="0">
        <v>0.009583</v>
      </c>
      <c r="J5898" s="0">
        <v>-0.022746</v>
      </c>
      <c r="K5898" s="0">
        <v>1012.089966</v>
      </c>
      <c r="L5898" s="0">
        <v>41.122383</v>
      </c>
      <c r="W5898" s="0">
        <f t="shared" si="92"/>
        <v>51447.84954331653</v>
      </c>
    </row>
    <row r="5899">
      <c r="A5899" s="0">
        <v>370.02375</v>
      </c>
      <c r="B5899" s="0">
        <v>3808.025146</v>
      </c>
      <c r="C5899" s="0">
        <v>-46620.800781</v>
      </c>
      <c r="D5899" s="0">
        <v>21398.072266</v>
      </c>
      <c r="E5899" s="0">
        <v>-0.077028</v>
      </c>
      <c r="F5899" s="0">
        <v>9.962748</v>
      </c>
      <c r="G5899" s="0">
        <v>-0.118633</v>
      </c>
      <c r="H5899" s="0">
        <v>0.068062</v>
      </c>
      <c r="I5899" s="0">
        <v>0.01276</v>
      </c>
      <c r="J5899" s="0">
        <v>-0.026002</v>
      </c>
      <c r="K5899" s="0">
        <v>1012.089966</v>
      </c>
      <c r="L5899" s="0">
        <v>41.122383</v>
      </c>
      <c r="W5899" s="0">
        <f t="shared" si="92"/>
        <v>51438.09500433717</v>
      </c>
    </row>
    <row r="5900">
      <c r="A5900" s="0">
        <v>370.035</v>
      </c>
      <c r="B5900" s="0">
        <v>3718.515625</v>
      </c>
      <c r="C5900" s="0">
        <v>-46388.769531</v>
      </c>
      <c r="D5900" s="0">
        <v>21387.369141</v>
      </c>
      <c r="E5900" s="0">
        <v>-0.077549</v>
      </c>
      <c r="F5900" s="0">
        <v>9.969762</v>
      </c>
      <c r="G5900" s="0">
        <v>-0.117853</v>
      </c>
      <c r="H5900" s="0">
        <v>0.07736</v>
      </c>
      <c r="I5900" s="0">
        <v>0.014854</v>
      </c>
      <c r="J5900" s="0">
        <v>-0.027604</v>
      </c>
      <c r="K5900" s="0">
        <v>1012.089966</v>
      </c>
      <c r="L5900" s="0">
        <v>41.122383</v>
      </c>
      <c r="W5900" s="0">
        <f t="shared" si="92"/>
        <v>51216.841525293239</v>
      </c>
    </row>
    <row r="5901">
      <c r="A5901" s="0">
        <v>370.04625</v>
      </c>
      <c r="B5901" s="0">
        <v>3869.527588</v>
      </c>
      <c r="C5901" s="0">
        <v>-46532.101562</v>
      </c>
      <c r="D5901" s="0">
        <v>21417.361328</v>
      </c>
      <c r="E5901" s="0">
        <v>-0.072638</v>
      </c>
      <c r="F5901" s="0">
        <v>9.96969</v>
      </c>
      <c r="G5901" s="0">
        <v>-0.132174</v>
      </c>
      <c r="H5901" s="0">
        <v>0.072195</v>
      </c>
      <c r="I5901" s="0">
        <v>0.014269</v>
      </c>
      <c r="J5901" s="0">
        <v>-0.023738</v>
      </c>
      <c r="K5901" s="0">
        <v>1012.089966</v>
      </c>
      <c r="L5901" s="0">
        <v>41.122383</v>
      </c>
      <c r="W5901" s="0">
        <f t="shared" si="92"/>
        <v>51370.352206157651</v>
      </c>
    </row>
    <row r="5902">
      <c r="A5902" s="0">
        <v>370.0575</v>
      </c>
      <c r="B5902" s="0">
        <v>3933.175049</v>
      </c>
      <c r="C5902" s="0">
        <v>-46640.125</v>
      </c>
      <c r="D5902" s="0">
        <v>21367.412109</v>
      </c>
      <c r="E5902" s="0">
        <v>-0.087175</v>
      </c>
      <c r="F5902" s="0">
        <v>9.97278</v>
      </c>
      <c r="G5902" s="0">
        <v>-0.124336</v>
      </c>
      <c r="H5902" s="0">
        <v>0.059413</v>
      </c>
      <c r="I5902" s="0">
        <v>0.01173</v>
      </c>
      <c r="J5902" s="0">
        <v>-0.020251</v>
      </c>
      <c r="K5902" s="0">
        <v>1012.089966</v>
      </c>
      <c r="L5902" s="0">
        <v>41.122383</v>
      </c>
      <c r="W5902" s="0">
        <f t="shared" si="92"/>
        <v>51452.2830029683</v>
      </c>
    </row>
    <row r="5903">
      <c r="A5903" s="0">
        <v>370.06875</v>
      </c>
      <c r="B5903" s="0">
        <v>3852.472168</v>
      </c>
      <c r="C5903" s="0">
        <v>-46491.3125</v>
      </c>
      <c r="D5903" s="0">
        <v>21455.960937</v>
      </c>
      <c r="E5903" s="0">
        <v>-0.089977</v>
      </c>
      <c r="F5903" s="0">
        <v>9.976857</v>
      </c>
      <c r="G5903" s="0">
        <v>-0.120092</v>
      </c>
      <c r="H5903" s="0">
        <v>0.035271</v>
      </c>
      <c r="I5903" s="0">
        <v>0.009328</v>
      </c>
      <c r="J5903" s="0">
        <v>-0.013259</v>
      </c>
      <c r="K5903" s="0">
        <v>1012.089966</v>
      </c>
      <c r="L5903" s="0">
        <v>41.122383</v>
      </c>
      <c r="W5903" s="0">
        <f t="shared" si="92"/>
        <v>51348.241834632863</v>
      </c>
    </row>
    <row r="5904">
      <c r="A5904" s="0">
        <v>370.08</v>
      </c>
      <c r="B5904" s="0">
        <v>3739.247803</v>
      </c>
      <c r="C5904" s="0">
        <v>-46465.027344</v>
      </c>
      <c r="D5904" s="0">
        <v>21420.021484</v>
      </c>
      <c r="E5904" s="0">
        <v>-0.078713</v>
      </c>
      <c r="F5904" s="0">
        <v>9.974752</v>
      </c>
      <c r="G5904" s="0">
        <v>-0.120196</v>
      </c>
      <c r="H5904" s="0">
        <v>0.01366</v>
      </c>
      <c r="I5904" s="0">
        <v>0.006748</v>
      </c>
      <c r="J5904" s="0">
        <v>-0.008302</v>
      </c>
      <c r="K5904" s="0">
        <v>1012.089966</v>
      </c>
      <c r="L5904" s="0">
        <v>41.122383</v>
      </c>
      <c r="W5904" s="0">
        <f t="shared" si="92"/>
        <v>51301.05321127364</v>
      </c>
    </row>
    <row r="5905">
      <c r="A5905" s="0">
        <v>370.09125</v>
      </c>
      <c r="B5905" s="0">
        <v>3837.489258</v>
      </c>
      <c r="C5905" s="0">
        <v>-46617.835937</v>
      </c>
      <c r="D5905" s="0">
        <v>21478.076172</v>
      </c>
      <c r="E5905" s="0">
        <v>-0.067954</v>
      </c>
      <c r="F5905" s="0">
        <v>9.966854</v>
      </c>
      <c r="G5905" s="0">
        <v>-0.121187</v>
      </c>
      <c r="H5905" s="0">
        <v>-0.016434</v>
      </c>
      <c r="I5905" s="0">
        <v>0.003419</v>
      </c>
      <c r="J5905" s="0">
        <v>0.000339</v>
      </c>
      <c r="K5905" s="0">
        <v>1012.089966</v>
      </c>
      <c r="L5905" s="0">
        <v>41.122383</v>
      </c>
      <c r="W5905" s="0">
        <f t="shared" si="92"/>
        <v>51470.930701751924</v>
      </c>
    </row>
    <row r="5906">
      <c r="A5906" s="0">
        <v>370.1025</v>
      </c>
      <c r="B5906" s="0">
        <v>3913.713135</v>
      </c>
      <c r="C5906" s="0">
        <v>-46658.886719</v>
      </c>
      <c r="D5906" s="0">
        <v>21415.925781</v>
      </c>
      <c r="E5906" s="0">
        <v>-0.077929</v>
      </c>
      <c r="F5906" s="0">
        <v>9.970392</v>
      </c>
      <c r="G5906" s="0">
        <v>-0.126583</v>
      </c>
      <c r="H5906" s="0">
        <v>-0.031695</v>
      </c>
      <c r="I5906" s="0">
        <v>0.000802</v>
      </c>
      <c r="J5906" s="0">
        <v>0.00438</v>
      </c>
      <c r="K5906" s="0">
        <v>1012.089966</v>
      </c>
      <c r="L5906" s="0">
        <v>41.124725</v>
      </c>
      <c r="W5906" s="0">
        <f t="shared" si="92"/>
        <v>51487.966918658254</v>
      </c>
    </row>
    <row r="5907">
      <c r="A5907" s="0">
        <v>370.11375</v>
      </c>
      <c r="B5907" s="0">
        <v>3825.751953</v>
      </c>
      <c r="C5907" s="0">
        <v>-46432.410156</v>
      </c>
      <c r="D5907" s="0">
        <v>21444.416016</v>
      </c>
      <c r="E5907" s="0">
        <v>-0.073851</v>
      </c>
      <c r="F5907" s="0">
        <v>9.97012</v>
      </c>
      <c r="G5907" s="0">
        <v>-0.121326</v>
      </c>
      <c r="H5907" s="0">
        <v>-0.037039</v>
      </c>
      <c r="I5907" s="0">
        <v>-0.000151</v>
      </c>
      <c r="J5907" s="0">
        <v>0.004911</v>
      </c>
      <c r="K5907" s="0">
        <v>1012.089966</v>
      </c>
      <c r="L5907" s="0">
        <v>41.124725</v>
      </c>
      <c r="W5907" s="0">
        <f t="shared" si="92"/>
        <v>51288.088959993162</v>
      </c>
    </row>
    <row r="5908">
      <c r="A5908" s="0">
        <v>370.125</v>
      </c>
      <c r="B5908" s="0">
        <v>3818.0625</v>
      </c>
      <c r="C5908" s="0">
        <v>-46556.554687</v>
      </c>
      <c r="D5908" s="0">
        <v>21202.359375</v>
      </c>
      <c r="E5908" s="0">
        <v>-0.084136</v>
      </c>
      <c r="F5908" s="0">
        <v>9.970543</v>
      </c>
      <c r="G5908" s="0">
        <v>-0.12208</v>
      </c>
      <c r="H5908" s="0">
        <v>-0.034775</v>
      </c>
      <c r="I5908" s="0">
        <v>0.000252</v>
      </c>
      <c r="J5908" s="0">
        <v>0.002175</v>
      </c>
      <c r="K5908" s="0">
        <v>1012.089966</v>
      </c>
      <c r="L5908" s="0">
        <v>41.124725</v>
      </c>
      <c r="W5908" s="0">
        <f t="shared" si="92"/>
        <v>51299.4193792111</v>
      </c>
    </row>
    <row r="5909">
      <c r="A5909" s="0">
        <v>370.13625</v>
      </c>
      <c r="B5909" s="0">
        <v>3903.040527</v>
      </c>
      <c r="C5909" s="0">
        <v>-46680.367187</v>
      </c>
      <c r="D5909" s="0">
        <v>21228.890625</v>
      </c>
      <c r="E5909" s="0">
        <v>-0.078969</v>
      </c>
      <c r="F5909" s="0">
        <v>9.97681</v>
      </c>
      <c r="G5909" s="0">
        <v>-0.119555</v>
      </c>
      <c r="H5909" s="0">
        <v>-0.01767</v>
      </c>
      <c r="I5909" s="0">
        <v>0.001883</v>
      </c>
      <c r="J5909" s="0">
        <v>-0.004299</v>
      </c>
      <c r="K5909" s="0">
        <v>1012.089966</v>
      </c>
      <c r="L5909" s="0">
        <v>41.124725</v>
      </c>
      <c r="W5909" s="0">
        <f t="shared" si="92"/>
        <v>51429.137687081282</v>
      </c>
    </row>
    <row r="5910">
      <c r="A5910" s="0">
        <v>370.1475</v>
      </c>
      <c r="B5910" s="0">
        <v>3854.703857</v>
      </c>
      <c r="C5910" s="0">
        <v>-46579.855469</v>
      </c>
      <c r="D5910" s="0">
        <v>21317.080078</v>
      </c>
      <c r="E5910" s="0">
        <v>-0.077054</v>
      </c>
      <c r="F5910" s="0">
        <v>9.968276</v>
      </c>
      <c r="G5910" s="0">
        <v>-0.129958</v>
      </c>
      <c r="H5910" s="0">
        <v>0.004113</v>
      </c>
      <c r="I5910" s="0">
        <v>0.004813</v>
      </c>
      <c r="J5910" s="0">
        <v>-0.012029</v>
      </c>
      <c r="K5910" s="0">
        <v>1012.089966</v>
      </c>
      <c r="L5910" s="0">
        <v>41.124725</v>
      </c>
      <c r="W5910" s="0">
        <f t="shared" si="92"/>
        <v>51370.804747346177</v>
      </c>
    </row>
    <row r="5911">
      <c r="A5911" s="0">
        <v>370.15875</v>
      </c>
      <c r="B5911" s="0">
        <v>3690.895264</v>
      </c>
      <c r="C5911" s="0">
        <v>-46485.238281</v>
      </c>
      <c r="D5911" s="0">
        <v>21341.189453</v>
      </c>
      <c r="E5911" s="0">
        <v>-0.071</v>
      </c>
      <c r="F5911" s="0">
        <v>9.968821</v>
      </c>
      <c r="G5911" s="0">
        <v>-0.126377</v>
      </c>
      <c r="H5911" s="0">
        <v>0.0244</v>
      </c>
      <c r="I5911" s="0">
        <v>0.005962</v>
      </c>
      <c r="J5911" s="0">
        <v>-0.018878</v>
      </c>
      <c r="K5911" s="0">
        <v>1012.089966</v>
      </c>
      <c r="L5911" s="0">
        <v>41.124725</v>
      </c>
      <c r="W5911" s="0">
        <f t="shared" si="92"/>
        <v>51283.003550494228</v>
      </c>
    </row>
    <row r="5912">
      <c r="A5912" s="0">
        <v>370.17</v>
      </c>
      <c r="B5912" s="0">
        <v>3824.21582</v>
      </c>
      <c r="C5912" s="0">
        <v>-46664.183594</v>
      </c>
      <c r="D5912" s="0">
        <v>21266.427734</v>
      </c>
      <c r="E5912" s="0">
        <v>-0.067069</v>
      </c>
      <c r="F5912" s="0">
        <v>9.974323</v>
      </c>
      <c r="G5912" s="0">
        <v>-0.125554</v>
      </c>
      <c r="H5912" s="0">
        <v>0.047259</v>
      </c>
      <c r="I5912" s="0">
        <v>0.009806</v>
      </c>
      <c r="J5912" s="0">
        <v>-0.022472</v>
      </c>
      <c r="K5912" s="0">
        <v>1012.089966</v>
      </c>
      <c r="L5912" s="0">
        <v>41.124725</v>
      </c>
      <c r="W5912" s="0">
        <f t="shared" si="92"/>
        <v>51424.037236470671</v>
      </c>
    </row>
    <row r="5913">
      <c r="A5913" s="0">
        <v>370.18125</v>
      </c>
      <c r="B5913" s="0">
        <v>3926.405273</v>
      </c>
      <c r="C5913" s="0">
        <v>-46661.601562</v>
      </c>
      <c r="D5913" s="0">
        <v>21239.642578</v>
      </c>
      <c r="E5913" s="0">
        <v>-0.080247</v>
      </c>
      <c r="F5913" s="0">
        <v>9.97518</v>
      </c>
      <c r="G5913" s="0">
        <v>-0.126566</v>
      </c>
      <c r="H5913" s="0">
        <v>0.067777</v>
      </c>
      <c r="I5913" s="0">
        <v>0.0128</v>
      </c>
      <c r="J5913" s="0">
        <v>-0.025246</v>
      </c>
      <c r="K5913" s="0">
        <v>1012.089966</v>
      </c>
      <c r="L5913" s="0">
        <v>41.124725</v>
      </c>
      <c r="W5913" s="0">
        <f t="shared" si="92"/>
        <v>51418.324900174193</v>
      </c>
    </row>
    <row r="5914">
      <c r="A5914" s="0">
        <v>370.1925</v>
      </c>
      <c r="B5914" s="0">
        <v>3906.037598</v>
      </c>
      <c r="C5914" s="0">
        <v>-46476.039062</v>
      </c>
      <c r="D5914" s="0">
        <v>21380.189453</v>
      </c>
      <c r="E5914" s="0">
        <v>-0.073784</v>
      </c>
      <c r="F5914" s="0">
        <v>9.972421</v>
      </c>
      <c r="G5914" s="0">
        <v>-0.131913</v>
      </c>
      <c r="H5914" s="0">
        <v>0.074826</v>
      </c>
      <c r="I5914" s="0">
        <v>0.014365</v>
      </c>
      <c r="J5914" s="0">
        <v>-0.02463</v>
      </c>
      <c r="K5914" s="0">
        <v>1012.089966</v>
      </c>
      <c r="L5914" s="0">
        <v>41.124725</v>
      </c>
      <c r="W5914" s="0">
        <f t="shared" si="92"/>
        <v>51306.840066951234</v>
      </c>
    </row>
    <row r="5915">
      <c r="A5915" s="0">
        <v>370.20375</v>
      </c>
      <c r="B5915" s="0">
        <v>3774.659668</v>
      </c>
      <c r="C5915" s="0">
        <v>-46516.257812</v>
      </c>
      <c r="D5915" s="0">
        <v>21420.246094</v>
      </c>
      <c r="E5915" s="0">
        <v>-0.067743</v>
      </c>
      <c r="F5915" s="0">
        <v>9.970308</v>
      </c>
      <c r="G5915" s="0">
        <v>-0.12575</v>
      </c>
      <c r="H5915" s="0">
        <v>0.068648</v>
      </c>
      <c r="I5915" s="0">
        <v>0.014275</v>
      </c>
      <c r="J5915" s="0">
        <v>-0.021895</v>
      </c>
      <c r="K5915" s="0">
        <v>1012.070007</v>
      </c>
      <c r="L5915" s="0">
        <v>41.120037</v>
      </c>
      <c r="W5915" s="0">
        <f t="shared" si="92"/>
        <v>51350.143516539458</v>
      </c>
    </row>
    <row r="5916">
      <c r="A5916" s="0">
        <v>370.215</v>
      </c>
      <c r="B5916" s="0">
        <v>3842.421143</v>
      </c>
      <c r="C5916" s="0">
        <v>-46681.019531</v>
      </c>
      <c r="D5916" s="0">
        <v>21418.740234</v>
      </c>
      <c r="E5916" s="0">
        <v>-0.074501</v>
      </c>
      <c r="F5916" s="0">
        <v>9.956587</v>
      </c>
      <c r="G5916" s="0">
        <v>-0.125629</v>
      </c>
      <c r="H5916" s="0">
        <v>0.050444</v>
      </c>
      <c r="I5916" s="0">
        <v>0.011923</v>
      </c>
      <c r="J5916" s="0">
        <v>-0.018536</v>
      </c>
      <c r="K5916" s="0">
        <v>1012.070007</v>
      </c>
      <c r="L5916" s="0">
        <v>41.120037</v>
      </c>
      <c r="W5916" s="0">
        <f t="shared" si="92"/>
        <v>51503.827216094796</v>
      </c>
    </row>
    <row r="5917">
      <c r="A5917" s="0">
        <v>370.22625</v>
      </c>
      <c r="B5917" s="0">
        <v>3890.804199</v>
      </c>
      <c r="C5917" s="0">
        <v>-46604.867187</v>
      </c>
      <c r="D5917" s="0">
        <v>21241.662109</v>
      </c>
      <c r="E5917" s="0">
        <v>-0.065062</v>
      </c>
      <c r="F5917" s="0">
        <v>9.971602</v>
      </c>
      <c r="G5917" s="0">
        <v>-0.106591</v>
      </c>
      <c r="H5917" s="0">
        <v>0.026888</v>
      </c>
      <c r="I5917" s="0">
        <v>0.007976</v>
      </c>
      <c r="J5917" s="0">
        <v>-0.012144</v>
      </c>
      <c r="K5917" s="0">
        <v>1012.070007</v>
      </c>
      <c r="L5917" s="0">
        <v>41.120037</v>
      </c>
      <c r="W5917" s="0">
        <f t="shared" si="92"/>
        <v>51364.97067054348</v>
      </c>
    </row>
    <row r="5918">
      <c r="A5918" s="0">
        <v>370.2375</v>
      </c>
      <c r="B5918" s="0">
        <v>3772.682617</v>
      </c>
      <c r="C5918" s="0">
        <v>-46406.277344</v>
      </c>
      <c r="D5918" s="0">
        <v>21336.863281</v>
      </c>
      <c r="E5918" s="0">
        <v>-0.078577</v>
      </c>
      <c r="F5918" s="0">
        <v>9.970326</v>
      </c>
      <c r="G5918" s="0">
        <v>-0.121447</v>
      </c>
      <c r="H5918" s="0">
        <v>0.007741</v>
      </c>
      <c r="I5918" s="0">
        <v>0.006237</v>
      </c>
      <c r="J5918" s="0">
        <v>-0.00721</v>
      </c>
      <c r="K5918" s="0">
        <v>1012.070007</v>
      </c>
      <c r="L5918" s="0">
        <v>41.120037</v>
      </c>
      <c r="W5918" s="0">
        <f t="shared" si="92"/>
        <v>51215.59768009105</v>
      </c>
    </row>
    <row r="5919">
      <c r="A5919" s="0">
        <v>370.24875</v>
      </c>
      <c r="B5919" s="0">
        <v>3837.401855</v>
      </c>
      <c r="C5919" s="0">
        <v>-46637.75</v>
      </c>
      <c r="D5919" s="0">
        <v>21374.111328</v>
      </c>
      <c r="E5919" s="0">
        <v>-0.070517</v>
      </c>
      <c r="F5919" s="0">
        <v>9.98334</v>
      </c>
      <c r="G5919" s="0">
        <v>-0.125413</v>
      </c>
      <c r="H5919" s="0">
        <v>-0.014371</v>
      </c>
      <c r="I5919" s="0">
        <v>0.003494</v>
      </c>
      <c r="J5919" s="0">
        <v>-0.000103</v>
      </c>
      <c r="K5919" s="0">
        <v>1012.070007</v>
      </c>
      <c r="L5919" s="0">
        <v>41.120037</v>
      </c>
      <c r="W5919" s="0">
        <f t="shared" si="92"/>
        <v>51445.680218274843</v>
      </c>
    </row>
    <row r="5920">
      <c r="A5920" s="0">
        <v>370.26</v>
      </c>
      <c r="B5920" s="0">
        <v>3840.817627</v>
      </c>
      <c r="C5920" s="0">
        <v>-46658.992187</v>
      </c>
      <c r="D5920" s="0">
        <v>21338.142578</v>
      </c>
      <c r="E5920" s="0">
        <v>-0.079041</v>
      </c>
      <c r="F5920" s="0">
        <v>9.979002</v>
      </c>
      <c r="G5920" s="0">
        <v>-0.12396</v>
      </c>
      <c r="H5920" s="0">
        <v>-0.033079</v>
      </c>
      <c r="I5920" s="0">
        <v>-0.000131</v>
      </c>
      <c r="J5920" s="0">
        <v>0.004351</v>
      </c>
      <c r="K5920" s="0">
        <v>1012.070007</v>
      </c>
      <c r="L5920" s="0">
        <v>41.120037</v>
      </c>
      <c r="W5920" s="0">
        <f t="shared" si="92"/>
        <v>51450.264922830647</v>
      </c>
    </row>
    <row r="5921">
      <c r="A5921" s="0">
        <v>370.27125</v>
      </c>
      <c r="B5921" s="0">
        <v>3753.646484</v>
      </c>
      <c r="C5921" s="0">
        <v>-46484.738281</v>
      </c>
      <c r="D5921" s="0">
        <v>21302.679687</v>
      </c>
      <c r="E5921" s="0">
        <v>-0.076993</v>
      </c>
      <c r="F5921" s="0">
        <v>9.971902</v>
      </c>
      <c r="G5921" s="0">
        <v>-0.130457</v>
      </c>
      <c r="H5921" s="0">
        <v>-0.03603</v>
      </c>
      <c r="I5921" s="0">
        <v>-3.173847E-05</v>
      </c>
      <c r="J5921" s="0">
        <v>0.004137</v>
      </c>
      <c r="K5921" s="0">
        <v>1012.070007</v>
      </c>
      <c r="L5921" s="0">
        <v>41.120037</v>
      </c>
      <c r="W5921" s="0">
        <f t="shared" si="92"/>
        <v>51271.092409142548</v>
      </c>
    </row>
    <row r="5922">
      <c r="A5922" s="0">
        <v>370.2825</v>
      </c>
      <c r="B5922" s="0">
        <v>3724.616699</v>
      </c>
      <c r="C5922" s="0">
        <v>-46536.777344</v>
      </c>
      <c r="D5922" s="0">
        <v>21264.197266</v>
      </c>
      <c r="E5922" s="0">
        <v>-0.071902</v>
      </c>
      <c r="F5922" s="0">
        <v>9.975365</v>
      </c>
      <c r="G5922" s="0">
        <v>-0.125</v>
      </c>
      <c r="H5922" s="0">
        <v>-0.032878</v>
      </c>
      <c r="I5922" s="0">
        <v>5.097246E-05</v>
      </c>
      <c r="J5922" s="0">
        <v>-0.00031</v>
      </c>
      <c r="K5922" s="0">
        <v>1012.070007</v>
      </c>
      <c r="L5922" s="0">
        <v>41.120037</v>
      </c>
      <c r="W5922" s="0">
        <f t="shared" si="92"/>
        <v>51300.199809424368</v>
      </c>
    </row>
    <row r="5923">
      <c r="A5923" s="0">
        <v>370.29375</v>
      </c>
      <c r="B5923" s="0">
        <v>3749.112793</v>
      </c>
      <c r="C5923" s="0">
        <v>-46672.921875</v>
      </c>
      <c r="D5923" s="0">
        <v>21255.759766</v>
      </c>
      <c r="E5923" s="0">
        <v>-0.076464</v>
      </c>
      <c r="F5923" s="0">
        <v>9.977717</v>
      </c>
      <c r="G5923" s="0">
        <v>-0.120079</v>
      </c>
      <c r="H5923" s="0">
        <v>-0.014491</v>
      </c>
      <c r="I5923" s="0">
        <v>0.001528</v>
      </c>
      <c r="J5923" s="0">
        <v>-0.006816</v>
      </c>
      <c r="K5923" s="0">
        <v>1012.070007</v>
      </c>
      <c r="L5923" s="0">
        <v>41.120037</v>
      </c>
      <c r="W5923" s="0">
        <f t="shared" si="92"/>
        <v>51422.026470321005</v>
      </c>
    </row>
    <row r="5924">
      <c r="A5924" s="0">
        <v>370.305</v>
      </c>
      <c r="B5924" s="0">
        <v>3854.383057</v>
      </c>
      <c r="C5924" s="0">
        <v>-46627.152344</v>
      </c>
      <c r="D5924" s="0">
        <v>21269.130859</v>
      </c>
      <c r="E5924" s="0">
        <v>-0.073601</v>
      </c>
      <c r="F5924" s="0">
        <v>9.961179</v>
      </c>
      <c r="G5924" s="0">
        <v>-0.121811</v>
      </c>
      <c r="H5924" s="0">
        <v>0.015817</v>
      </c>
      <c r="I5924" s="0">
        <v>0.005425</v>
      </c>
      <c r="J5924" s="0">
        <v>-0.014594</v>
      </c>
      <c r="K5924" s="0">
        <v>1012.070007</v>
      </c>
      <c r="L5924" s="0">
        <v>41.122383</v>
      </c>
      <c r="W5924" s="0">
        <f t="shared" si="92"/>
        <v>51393.808303704638</v>
      </c>
    </row>
    <row r="5925">
      <c r="A5925" s="0">
        <v>370.31625</v>
      </c>
      <c r="B5925" s="0">
        <v>3684.277832</v>
      </c>
      <c r="C5925" s="0">
        <v>-46429.285156</v>
      </c>
      <c r="D5925" s="0">
        <v>21475.730469</v>
      </c>
      <c r="E5925" s="0">
        <v>-0.084862</v>
      </c>
      <c r="F5925" s="0">
        <v>9.976595</v>
      </c>
      <c r="G5925" s="0">
        <v>-0.126819</v>
      </c>
      <c r="H5925" s="0">
        <v>0.038757</v>
      </c>
      <c r="I5925" s="0">
        <v>0.008422</v>
      </c>
      <c r="J5925" s="0">
        <v>-0.021899</v>
      </c>
      <c r="K5925" s="0">
        <v>1012.070007</v>
      </c>
      <c r="L5925" s="0">
        <v>41.122383</v>
      </c>
      <c r="W5925" s="0">
        <f t="shared" si="92"/>
        <v>51288.004664030981</v>
      </c>
    </row>
    <row r="5926">
      <c r="A5926" s="0">
        <v>370.3275</v>
      </c>
      <c r="B5926" s="0">
        <v>3763.364258</v>
      </c>
      <c r="C5926" s="0">
        <v>-46622.746094</v>
      </c>
      <c r="D5926" s="0">
        <v>21425.179687</v>
      </c>
      <c r="E5926" s="0">
        <v>-0.089042</v>
      </c>
      <c r="F5926" s="0">
        <v>9.977843</v>
      </c>
      <c r="G5926" s="0">
        <v>-0.121907</v>
      </c>
      <c r="H5926" s="0">
        <v>0.054556</v>
      </c>
      <c r="I5926" s="0">
        <v>0.010101</v>
      </c>
      <c r="J5926" s="0">
        <v>-0.0236</v>
      </c>
      <c r="K5926" s="0">
        <v>1012.070007</v>
      </c>
      <c r="L5926" s="0">
        <v>41.122383</v>
      </c>
      <c r="W5926" s="0">
        <f t="shared" si="92"/>
        <v>51447.854070934991</v>
      </c>
    </row>
    <row r="5927">
      <c r="A5927" s="0">
        <v>370.33875</v>
      </c>
      <c r="B5927" s="0">
        <v>3829.161621</v>
      </c>
      <c r="C5927" s="0">
        <v>-46673.367187</v>
      </c>
      <c r="D5927" s="0">
        <v>21256.583984</v>
      </c>
      <c r="E5927" s="0">
        <v>-0.089419</v>
      </c>
      <c r="F5927" s="0">
        <v>9.971816</v>
      </c>
      <c r="G5927" s="0">
        <v>-0.114787</v>
      </c>
      <c r="H5927" s="0">
        <v>0.064397</v>
      </c>
      <c r="I5927" s="0">
        <v>0.012114</v>
      </c>
      <c r="J5927" s="0">
        <v>-0.024637</v>
      </c>
      <c r="K5927" s="0">
        <v>1012.070007</v>
      </c>
      <c r="L5927" s="0">
        <v>41.122383</v>
      </c>
      <c r="W5927" s="0">
        <f t="shared" si="92"/>
        <v>51428.669494369708</v>
      </c>
    </row>
    <row r="5928">
      <c r="A5928" s="0">
        <v>370.35</v>
      </c>
      <c r="B5928" s="0">
        <v>3824.583496</v>
      </c>
      <c r="C5928" s="0">
        <v>-46499.085937</v>
      </c>
      <c r="D5928" s="0">
        <v>21392.1875</v>
      </c>
      <c r="E5928" s="0">
        <v>-0.083896</v>
      </c>
      <c r="F5928" s="0">
        <v>9.96636</v>
      </c>
      <c r="G5928" s="0">
        <v>-0.116786</v>
      </c>
      <c r="H5928" s="0">
        <v>0.072936</v>
      </c>
      <c r="I5928" s="0">
        <v>0.01381</v>
      </c>
      <c r="J5928" s="0">
        <v>-0.023409</v>
      </c>
      <c r="K5928" s="0">
        <v>1012.070007</v>
      </c>
      <c r="L5928" s="0">
        <v>41.122383</v>
      </c>
      <c r="W5928" s="0">
        <f t="shared" si="92"/>
        <v>51326.582955906422</v>
      </c>
    </row>
    <row r="5929">
      <c r="A5929" s="0">
        <v>370.36125</v>
      </c>
      <c r="B5929" s="0">
        <v>3707.999512</v>
      </c>
      <c r="C5929" s="0">
        <v>-46461.882812</v>
      </c>
      <c r="D5929" s="0">
        <v>21484.382812</v>
      </c>
      <c r="E5929" s="0">
        <v>-0.079673</v>
      </c>
      <c r="F5929" s="0">
        <v>9.966225</v>
      </c>
      <c r="G5929" s="0">
        <v>-0.132412</v>
      </c>
      <c r="H5929" s="0">
        <v>0.065659</v>
      </c>
      <c r="I5929" s="0">
        <v>0.012941</v>
      </c>
      <c r="J5929" s="0">
        <v>-0.022527</v>
      </c>
      <c r="K5929" s="0">
        <v>1012.070007</v>
      </c>
      <c r="L5929" s="0">
        <v>41.122383</v>
      </c>
      <c r="W5929" s="0">
        <f t="shared" si="92"/>
        <v>51322.845981390928</v>
      </c>
    </row>
    <row r="5930">
      <c r="A5930" s="0">
        <v>370.3725</v>
      </c>
      <c r="B5930" s="0">
        <v>3836.057373</v>
      </c>
      <c r="C5930" s="0">
        <v>-46624.351562</v>
      </c>
      <c r="D5930" s="0">
        <v>21410.662109</v>
      </c>
      <c r="E5930" s="0">
        <v>-0.074287</v>
      </c>
      <c r="F5930" s="0">
        <v>9.968391</v>
      </c>
      <c r="G5930" s="0">
        <v>-0.119229</v>
      </c>
      <c r="H5930" s="0">
        <v>0.049642</v>
      </c>
      <c r="I5930" s="0">
        <v>0.010679</v>
      </c>
      <c r="J5930" s="0">
        <v>-0.018249</v>
      </c>
      <c r="K5930" s="0">
        <v>1012.070007</v>
      </c>
      <c r="L5930" s="0">
        <v>41.122383</v>
      </c>
      <c r="W5930" s="0">
        <f t="shared" si="92"/>
        <v>51448.634060504344</v>
      </c>
    </row>
    <row r="5931">
      <c r="A5931" s="0">
        <v>370.38375</v>
      </c>
      <c r="B5931" s="0">
        <v>3885.326904</v>
      </c>
      <c r="C5931" s="0">
        <v>-46594.382812</v>
      </c>
      <c r="D5931" s="0">
        <v>21136.373047</v>
      </c>
      <c r="E5931" s="0">
        <v>-0.082733</v>
      </c>
      <c r="F5931" s="0">
        <v>9.974521</v>
      </c>
      <c r="G5931" s="0">
        <v>-0.117356</v>
      </c>
      <c r="H5931" s="0">
        <v>0.025068</v>
      </c>
      <c r="I5931" s="0">
        <v>0.008062</v>
      </c>
      <c r="J5931" s="0">
        <v>-0.013093</v>
      </c>
      <c r="K5931" s="0">
        <v>1012.070007</v>
      </c>
      <c r="L5931" s="0">
        <v>41.122383</v>
      </c>
      <c r="W5931" s="0">
        <f t="shared" si="92"/>
        <v>51311.582906436393</v>
      </c>
    </row>
    <row r="5932">
      <c r="A5932" s="0">
        <v>370.395</v>
      </c>
      <c r="B5932" s="0">
        <v>3940.968262</v>
      </c>
      <c r="C5932" s="0">
        <v>-46407.464844</v>
      </c>
      <c r="D5932" s="0">
        <v>21337.103516</v>
      </c>
      <c r="E5932" s="0">
        <v>-0.071984</v>
      </c>
      <c r="F5932" s="0">
        <v>9.963257</v>
      </c>
      <c r="G5932" s="0">
        <v>-0.12336</v>
      </c>
      <c r="H5932" s="0">
        <v>-0.006226</v>
      </c>
      <c r="I5932" s="0">
        <v>0.004647</v>
      </c>
      <c r="J5932" s="0">
        <v>-0.003839</v>
      </c>
      <c r="K5932" s="0">
        <v>1012.070007</v>
      </c>
      <c r="L5932" s="0">
        <v>41.122383</v>
      </c>
      <c r="W5932" s="0">
        <f t="shared" si="92"/>
        <v>51229.444761208244</v>
      </c>
    </row>
    <row r="5933">
      <c r="A5933" s="0">
        <v>370.40625</v>
      </c>
      <c r="B5933" s="0">
        <v>3875.247314</v>
      </c>
      <c r="C5933" s="0">
        <v>-46604.925781</v>
      </c>
      <c r="D5933" s="0">
        <v>21306.775391</v>
      </c>
      <c r="E5933" s="0">
        <v>-0.077432</v>
      </c>
      <c r="F5933" s="0">
        <v>9.959859</v>
      </c>
      <c r="G5933" s="0">
        <v>-0.119523</v>
      </c>
      <c r="H5933" s="0">
        <v>-0.017148</v>
      </c>
      <c r="I5933" s="0">
        <v>0.002429</v>
      </c>
      <c r="J5933" s="0">
        <v>0.000784</v>
      </c>
      <c r="K5933" s="0">
        <v>1012.079956</v>
      </c>
      <c r="L5933" s="0">
        <v>41.124725</v>
      </c>
      <c r="W5933" s="0">
        <f t="shared" si="92"/>
        <v>51390.809746098632</v>
      </c>
    </row>
    <row r="5934">
      <c r="A5934" s="0">
        <v>370.4175</v>
      </c>
      <c r="B5934" s="0">
        <v>3956.348389</v>
      </c>
      <c r="C5934" s="0">
        <v>-46660.484375</v>
      </c>
      <c r="D5934" s="0">
        <v>21229.253906</v>
      </c>
      <c r="E5934" s="0">
        <v>-0.074426</v>
      </c>
      <c r="F5934" s="0">
        <v>9.955924</v>
      </c>
      <c r="G5934" s="0">
        <v>-0.126606</v>
      </c>
      <c r="H5934" s="0">
        <v>-0.039002</v>
      </c>
      <c r="I5934" s="0">
        <v>0.000196</v>
      </c>
      <c r="J5934" s="0">
        <v>0.006537</v>
      </c>
      <c r="K5934" s="0">
        <v>1012.079956</v>
      </c>
      <c r="L5934" s="0">
        <v>41.124725</v>
      </c>
      <c r="W5934" s="0">
        <f t="shared" si="92"/>
        <v>51415.315968008777</v>
      </c>
    </row>
    <row r="5935">
      <c r="A5935" s="0">
        <v>370.42875</v>
      </c>
      <c r="B5935" s="0">
        <v>3741.142578</v>
      </c>
      <c r="C5935" s="0">
        <v>-46525.199219</v>
      </c>
      <c r="D5935" s="0">
        <v>21303.822266</v>
      </c>
      <c r="E5935" s="0">
        <v>-0.077844</v>
      </c>
      <c r="F5935" s="0">
        <v>9.970314</v>
      </c>
      <c r="G5935" s="0">
        <v>-0.112658</v>
      </c>
      <c r="H5935" s="0">
        <v>-0.039694</v>
      </c>
      <c r="I5935" s="0">
        <v>-0.00162</v>
      </c>
      <c r="J5935" s="0">
        <v>0.004549</v>
      </c>
      <c r="K5935" s="0">
        <v>1012.079956</v>
      </c>
      <c r="L5935" s="0">
        <v>41.124725</v>
      </c>
      <c r="W5935" s="0">
        <f t="shared" si="92"/>
        <v>51307.340150293123</v>
      </c>
    </row>
    <row r="5936">
      <c r="A5936" s="0">
        <v>370.44</v>
      </c>
      <c r="B5936" s="0">
        <v>3796.744141</v>
      </c>
      <c r="C5936" s="0">
        <v>-46498.960937</v>
      </c>
      <c r="D5936" s="0">
        <v>21374.523437</v>
      </c>
      <c r="E5936" s="0">
        <v>-0.071412</v>
      </c>
      <c r="F5936" s="0">
        <v>9.963179</v>
      </c>
      <c r="G5936" s="0">
        <v>-0.115446</v>
      </c>
      <c r="H5936" s="0">
        <v>-0.034185</v>
      </c>
      <c r="I5936" s="0">
        <v>-0.001131</v>
      </c>
      <c r="J5936" s="0">
        <v>0.000128</v>
      </c>
      <c r="K5936" s="0">
        <v>1012.079956</v>
      </c>
      <c r="L5936" s="0">
        <v>41.124725</v>
      </c>
      <c r="W5936" s="0">
        <f t="shared" si="92"/>
        <v>51317.042845936987</v>
      </c>
    </row>
    <row r="5937">
      <c r="A5937" s="0">
        <v>370.45125</v>
      </c>
      <c r="B5937" s="0">
        <v>3874.784424</v>
      </c>
      <c r="C5937" s="0">
        <v>-46682.59375</v>
      </c>
      <c r="D5937" s="0">
        <v>21384.894531</v>
      </c>
      <c r="E5937" s="0">
        <v>-0.079644</v>
      </c>
      <c r="F5937" s="0">
        <v>9.973051</v>
      </c>
      <c r="G5937" s="0">
        <v>-0.142381</v>
      </c>
      <c r="H5937" s="0">
        <v>-0.006992</v>
      </c>
      <c r="I5937" s="0">
        <v>0.00199</v>
      </c>
      <c r="J5937" s="0">
        <v>-0.009789</v>
      </c>
      <c r="K5937" s="0">
        <v>1012.079956</v>
      </c>
      <c r="L5937" s="0">
        <v>41.124725</v>
      </c>
      <c r="W5937" s="0">
        <f t="shared" si="92"/>
        <v>51493.6134647978</v>
      </c>
    </row>
    <row r="5938">
      <c r="A5938" s="0">
        <v>370.4625</v>
      </c>
      <c r="B5938" s="0">
        <v>3833.697266</v>
      </c>
      <c r="C5938" s="0">
        <v>-46685.585937</v>
      </c>
      <c r="D5938" s="0">
        <v>21259.763672</v>
      </c>
      <c r="E5938" s="0">
        <v>-0.073362</v>
      </c>
      <c r="F5938" s="0">
        <v>9.975266</v>
      </c>
      <c r="G5938" s="0">
        <v>-0.118857</v>
      </c>
      <c r="H5938" s="0">
        <v>0.020026</v>
      </c>
      <c r="I5938" s="0">
        <v>0.00578</v>
      </c>
      <c r="J5938" s="0">
        <v>-0.017839</v>
      </c>
      <c r="K5938" s="0">
        <v>1012.079956</v>
      </c>
      <c r="L5938" s="0">
        <v>41.124725</v>
      </c>
      <c r="W5938" s="0">
        <f t="shared" si="92"/>
        <v>51441.41055995295</v>
      </c>
    </row>
    <row r="5939">
      <c r="A5939" s="0">
        <v>370.47375</v>
      </c>
      <c r="B5939" s="0">
        <v>3813.052002</v>
      </c>
      <c r="C5939" s="0">
        <v>-46443.839844</v>
      </c>
      <c r="D5939" s="0">
        <v>21289.144531</v>
      </c>
      <c r="E5939" s="0">
        <v>-0.074693</v>
      </c>
      <c r="F5939" s="0">
        <v>9.974158</v>
      </c>
      <c r="G5939" s="0">
        <v>-0.108349</v>
      </c>
      <c r="H5939" s="0">
        <v>0.043955</v>
      </c>
      <c r="I5939" s="0">
        <v>0.009623</v>
      </c>
      <c r="J5939" s="0">
        <v>-0.023698</v>
      </c>
      <c r="K5939" s="0">
        <v>1012.079956</v>
      </c>
      <c r="L5939" s="0">
        <v>41.124725</v>
      </c>
      <c r="W5939" s="0">
        <f t="shared" si="92"/>
        <v>51232.775641057022</v>
      </c>
    </row>
    <row r="5940">
      <c r="A5940" s="0">
        <v>370.485</v>
      </c>
      <c r="B5940" s="0">
        <v>3737.249756</v>
      </c>
      <c r="C5940" s="0">
        <v>-46557.238281</v>
      </c>
      <c r="D5940" s="0">
        <v>21380.371094</v>
      </c>
      <c r="E5940" s="0">
        <v>-0.074535</v>
      </c>
      <c r="F5940" s="0">
        <v>9.963008</v>
      </c>
      <c r="G5940" s="0">
        <v>-0.115321</v>
      </c>
      <c r="H5940" s="0">
        <v>0.058777</v>
      </c>
      <c r="I5940" s="0">
        <v>0.011902</v>
      </c>
      <c r="J5940" s="0">
        <v>-0.025182</v>
      </c>
      <c r="K5940" s="0">
        <v>1012.079956</v>
      </c>
      <c r="L5940" s="0">
        <v>41.124725</v>
      </c>
      <c r="W5940" s="0">
        <f t="shared" si="92"/>
        <v>51367.925208340705</v>
      </c>
    </row>
    <row r="5941">
      <c r="A5941" s="0">
        <v>370.49625</v>
      </c>
      <c r="B5941" s="0">
        <v>3802.619629</v>
      </c>
      <c r="C5941" s="0">
        <v>-46689.140625</v>
      </c>
      <c r="D5941" s="0">
        <v>21463.609375</v>
      </c>
      <c r="E5941" s="0">
        <v>-0.069268</v>
      </c>
      <c r="F5941" s="0">
        <v>9.96036</v>
      </c>
      <c r="G5941" s="0">
        <v>-0.12597</v>
      </c>
      <c r="H5941" s="0">
        <v>0.068512</v>
      </c>
      <c r="I5941" s="0">
        <v>0.012786</v>
      </c>
      <c r="J5941" s="0">
        <v>-0.024785</v>
      </c>
      <c r="K5941" s="0">
        <v>1012.079956</v>
      </c>
      <c r="L5941" s="0">
        <v>41.124725</v>
      </c>
      <c r="W5941" s="0">
        <f t="shared" si="92"/>
        <v>51526.908462923231</v>
      </c>
    </row>
    <row r="5942">
      <c r="A5942" s="0">
        <v>370.5075</v>
      </c>
      <c r="B5942" s="0">
        <v>3818.827637</v>
      </c>
      <c r="C5942" s="0">
        <v>-46619.175781</v>
      </c>
      <c r="D5942" s="0">
        <v>21360.84375</v>
      </c>
      <c r="E5942" s="0">
        <v>-0.078344</v>
      </c>
      <c r="F5942" s="0">
        <v>9.966017</v>
      </c>
      <c r="G5942" s="0">
        <v>-0.115466</v>
      </c>
      <c r="H5942" s="0">
        <v>0.073326</v>
      </c>
      <c r="I5942" s="0">
        <v>0.014001</v>
      </c>
      <c r="J5942" s="0">
        <v>-0.024422</v>
      </c>
      <c r="K5942" s="0">
        <v>1012.079956</v>
      </c>
      <c r="L5942" s="0">
        <v>41.122383</v>
      </c>
      <c r="W5942" s="0">
        <f t="shared" si="92"/>
        <v>51421.947072556533</v>
      </c>
    </row>
    <row r="5943">
      <c r="A5943" s="0">
        <v>370.51875</v>
      </c>
      <c r="B5943" s="0">
        <v>3762.023193</v>
      </c>
      <c r="C5943" s="0">
        <v>-46459.488281</v>
      </c>
      <c r="D5943" s="0">
        <v>21262.154297</v>
      </c>
      <c r="E5943" s="0">
        <v>-0.072701</v>
      </c>
      <c r="F5943" s="0">
        <v>9.959568</v>
      </c>
      <c r="G5943" s="0">
        <v>-0.112253</v>
      </c>
      <c r="H5943" s="0">
        <v>0.063553</v>
      </c>
      <c r="I5943" s="0">
        <v>0.011468</v>
      </c>
      <c r="J5943" s="0">
        <v>-0.02145</v>
      </c>
      <c r="K5943" s="0">
        <v>1012.079956</v>
      </c>
      <c r="L5943" s="0">
        <v>41.122383</v>
      </c>
      <c r="W5943" s="0">
        <f t="shared" si="92"/>
        <v>51231.982932407387</v>
      </c>
    </row>
    <row r="5944">
      <c r="A5944" s="0">
        <v>370.53</v>
      </c>
      <c r="B5944" s="0">
        <v>3908.951416</v>
      </c>
      <c r="C5944" s="0">
        <v>-46666.941406</v>
      </c>
      <c r="D5944" s="0">
        <v>21159.359375</v>
      </c>
      <c r="E5944" s="0">
        <v>-0.076841</v>
      </c>
      <c r="F5944" s="0">
        <v>9.960848</v>
      </c>
      <c r="G5944" s="0">
        <v>-0.11801</v>
      </c>
      <c r="H5944" s="0">
        <v>0.048758</v>
      </c>
      <c r="I5944" s="0">
        <v>0.011129</v>
      </c>
      <c r="J5944" s="0">
        <v>-0.019135</v>
      </c>
      <c r="K5944" s="0">
        <v>1012.079956</v>
      </c>
      <c r="L5944" s="0">
        <v>41.122383</v>
      </c>
      <c r="W5944" s="0">
        <f t="shared" si="92"/>
        <v>51388.732330386258</v>
      </c>
    </row>
    <row r="5945">
      <c r="A5945" s="0">
        <v>370.54125</v>
      </c>
      <c r="B5945" s="0">
        <v>3863.270264</v>
      </c>
      <c r="C5945" s="0">
        <v>-46675.074219</v>
      </c>
      <c r="D5945" s="0">
        <v>21316.078125</v>
      </c>
      <c r="E5945" s="0">
        <v>-0.067964</v>
      </c>
      <c r="F5945" s="0">
        <v>9.967593</v>
      </c>
      <c r="G5945" s="0">
        <v>-0.11996</v>
      </c>
      <c r="H5945" s="0">
        <v>0.017895</v>
      </c>
      <c r="I5945" s="0">
        <v>0.007321</v>
      </c>
      <c r="J5945" s="0">
        <v>-0.010937</v>
      </c>
      <c r="K5945" s="0">
        <v>1012.079956</v>
      </c>
      <c r="L5945" s="0">
        <v>41.122383</v>
      </c>
      <c r="W5945" s="0">
        <f t="shared" si="92"/>
        <v>51457.386225040318</v>
      </c>
    </row>
    <row r="5946">
      <c r="A5946" s="0">
        <v>370.5525</v>
      </c>
      <c r="B5946" s="0">
        <v>3800.284424</v>
      </c>
      <c r="C5946" s="0">
        <v>-46450.976562</v>
      </c>
      <c r="D5946" s="0">
        <v>21233.935547</v>
      </c>
      <c r="E5946" s="0">
        <v>-0.079794</v>
      </c>
      <c r="F5946" s="0">
        <v>9.958461</v>
      </c>
      <c r="G5946" s="0">
        <v>-0.12071</v>
      </c>
      <c r="H5946" s="0">
        <v>-0.008647</v>
      </c>
      <c r="I5946" s="0">
        <v>0.0033</v>
      </c>
      <c r="J5946" s="0">
        <v>-0.004183</v>
      </c>
      <c r="K5946" s="0">
        <v>1012.079956</v>
      </c>
      <c r="L5946" s="0">
        <v>41.122383</v>
      </c>
      <c r="W5946" s="0">
        <f t="shared" si="92"/>
        <v>51215.382494724385</v>
      </c>
    </row>
    <row r="5947">
      <c r="A5947" s="0">
        <v>370.56375</v>
      </c>
      <c r="B5947" s="0">
        <v>3918.784424</v>
      </c>
      <c r="C5947" s="0">
        <v>-46530.273437</v>
      </c>
      <c r="D5947" s="0">
        <v>21289.345703</v>
      </c>
      <c r="E5947" s="0">
        <v>-0.081594</v>
      </c>
      <c r="F5947" s="0">
        <v>9.972884</v>
      </c>
      <c r="G5947" s="0">
        <v>-0.128995</v>
      </c>
      <c r="H5947" s="0">
        <v>-0.026254</v>
      </c>
      <c r="I5947" s="0">
        <v>0.001336</v>
      </c>
      <c r="J5947" s="0">
        <v>0.001595</v>
      </c>
      <c r="K5947" s="0">
        <v>1012.079956</v>
      </c>
      <c r="L5947" s="0">
        <v>41.122383</v>
      </c>
      <c r="W5947" s="0">
        <f t="shared" si="92"/>
        <v>51319.191906592</v>
      </c>
    </row>
    <row r="5948">
      <c r="A5948" s="0">
        <v>370.575</v>
      </c>
      <c r="B5948" s="0">
        <v>3863.938477</v>
      </c>
      <c r="C5948" s="0">
        <v>-46643.425781</v>
      </c>
      <c r="D5948" s="0">
        <v>21246.539062</v>
      </c>
      <c r="E5948" s="0">
        <v>-0.081928</v>
      </c>
      <c r="F5948" s="0">
        <v>9.986633</v>
      </c>
      <c r="G5948" s="0">
        <v>-0.120257</v>
      </c>
      <c r="H5948" s="0">
        <v>-0.034433</v>
      </c>
      <c r="I5948" s="0">
        <v>-2.91831E-05</v>
      </c>
      <c r="J5948" s="0">
        <v>0.003738</v>
      </c>
      <c r="K5948" s="0">
        <v>1012.079956</v>
      </c>
      <c r="L5948" s="0">
        <v>41.122383</v>
      </c>
      <c r="W5948" s="0">
        <f t="shared" si="92"/>
        <v>51399.947580272761</v>
      </c>
    </row>
    <row r="5949">
      <c r="A5949" s="0">
        <v>370.58625</v>
      </c>
      <c r="B5949" s="0">
        <v>3929.397461</v>
      </c>
      <c r="C5949" s="0">
        <v>-46616.304687</v>
      </c>
      <c r="D5949" s="0">
        <v>21329.496094</v>
      </c>
      <c r="E5949" s="0">
        <v>-0.080785</v>
      </c>
      <c r="F5949" s="0">
        <v>9.971143</v>
      </c>
      <c r="G5949" s="0">
        <v>-0.110148</v>
      </c>
      <c r="H5949" s="0">
        <v>-0.035124</v>
      </c>
      <c r="I5949" s="0">
        <v>-0.001125</v>
      </c>
      <c r="J5949" s="0">
        <v>0.001997</v>
      </c>
      <c r="K5949" s="0">
        <v>1012.079956</v>
      </c>
      <c r="L5949" s="0">
        <v>41.122383</v>
      </c>
      <c r="W5949" s="0">
        <f t="shared" si="92"/>
        <v>51414.661631695024</v>
      </c>
    </row>
    <row r="5950">
      <c r="A5950" s="0">
        <v>370.5975</v>
      </c>
      <c r="B5950" s="0">
        <v>3775.317139</v>
      </c>
      <c r="C5950" s="0">
        <v>-46442.65625</v>
      </c>
      <c r="D5950" s="0">
        <v>21458.705078</v>
      </c>
      <c r="E5950" s="0">
        <v>-0.082394</v>
      </c>
      <c r="F5950" s="0">
        <v>9.973251</v>
      </c>
      <c r="G5950" s="0">
        <v>-0.118587</v>
      </c>
      <c r="H5950" s="0">
        <v>-0.02775</v>
      </c>
      <c r="I5950" s="0">
        <v>-0.000209</v>
      </c>
      <c r="J5950" s="0">
        <v>-0.003445</v>
      </c>
      <c r="K5950" s="0">
        <v>1012.079956</v>
      </c>
      <c r="L5950" s="0">
        <v>41.122383</v>
      </c>
      <c r="W5950" s="0">
        <f t="shared" si="92"/>
        <v>51299.603923229995</v>
      </c>
    </row>
    <row r="5951">
      <c r="A5951" s="0">
        <v>370.60875</v>
      </c>
      <c r="B5951" s="0">
        <v>3827.228027</v>
      </c>
      <c r="C5951" s="0">
        <v>-46632.667969</v>
      </c>
      <c r="D5951" s="0">
        <v>21341.326172</v>
      </c>
      <c r="E5951" s="0">
        <v>-0.064735</v>
      </c>
      <c r="F5951" s="0">
        <v>9.974715</v>
      </c>
      <c r="G5951" s="0">
        <v>-0.130228</v>
      </c>
      <c r="H5951" s="0">
        <v>-0.003659</v>
      </c>
      <c r="I5951" s="0">
        <v>0.002944</v>
      </c>
      <c r="J5951" s="0">
        <v>-0.010932</v>
      </c>
      <c r="K5951" s="0">
        <v>1012.079956</v>
      </c>
      <c r="L5951" s="0">
        <v>41.127266</v>
      </c>
      <c r="W5951" s="0">
        <f t="shared" si="92"/>
        <v>51426.70122667159</v>
      </c>
    </row>
    <row r="5952">
      <c r="A5952" s="0">
        <v>370.62</v>
      </c>
      <c r="B5952" s="0">
        <v>3901.262207</v>
      </c>
      <c r="C5952" s="0">
        <v>-46682.382812</v>
      </c>
      <c r="D5952" s="0">
        <v>21358.056641</v>
      </c>
      <c r="E5952" s="0">
        <v>-0.07525</v>
      </c>
      <c r="F5952" s="0">
        <v>9.964709</v>
      </c>
      <c r="G5952" s="0">
        <v>-0.125843</v>
      </c>
      <c r="H5952" s="0">
        <v>0.02162</v>
      </c>
      <c r="I5952" s="0">
        <v>0.006441</v>
      </c>
      <c r="J5952" s="0">
        <v>-0.018469</v>
      </c>
      <c r="K5952" s="0">
        <v>1012.079956</v>
      </c>
      <c r="L5952" s="0">
        <v>41.127266</v>
      </c>
      <c r="W5952" s="0">
        <f t="shared" si="92"/>
        <v>51484.28202173984</v>
      </c>
    </row>
    <row r="5953">
      <c r="A5953" s="0">
        <v>370.63125</v>
      </c>
      <c r="B5953" s="0">
        <v>3856.840088</v>
      </c>
      <c r="C5953" s="0">
        <v>-46519.453125</v>
      </c>
      <c r="D5953" s="0">
        <v>21331.861328</v>
      </c>
      <c r="E5953" s="0">
        <v>-0.076026</v>
      </c>
      <c r="F5953" s="0">
        <v>9.969457</v>
      </c>
      <c r="G5953" s="0">
        <v>-0.122049</v>
      </c>
      <c r="H5953" s="0">
        <v>0.042847</v>
      </c>
      <c r="I5953" s="0">
        <v>0.010317</v>
      </c>
      <c r="J5953" s="0">
        <v>-0.021921</v>
      </c>
      <c r="K5953" s="0">
        <v>1012.079956</v>
      </c>
      <c r="L5953" s="0">
        <v>41.127266</v>
      </c>
      <c r="W5953" s="0">
        <f t="shared" si="92"/>
        <v>51322.344473245743</v>
      </c>
    </row>
    <row r="5954">
      <c r="A5954" s="0">
        <v>370.6425</v>
      </c>
      <c r="B5954" s="0">
        <v>3869.793701</v>
      </c>
      <c r="C5954" s="0">
        <v>-46519.078125</v>
      </c>
      <c r="D5954" s="0">
        <v>21341.507812</v>
      </c>
      <c r="E5954" s="0">
        <v>-0.079779</v>
      </c>
      <c r="F5954" s="0">
        <v>9.971846</v>
      </c>
      <c r="G5954" s="0">
        <v>-0.127635</v>
      </c>
      <c r="H5954" s="0">
        <v>0.062237</v>
      </c>
      <c r="I5954" s="0">
        <v>0.011974</v>
      </c>
      <c r="J5954" s="0">
        <v>-0.026146</v>
      </c>
      <c r="K5954" s="0">
        <v>1012.079956</v>
      </c>
      <c r="L5954" s="0">
        <v>41.127266</v>
      </c>
      <c r="W5954" s="0">
        <f ref="W5954:W6017" t="shared" si="93">SQRT((B5954)^2+(C5954)^2+(D5954)^2)</f>
        <v>51326.989864766176</v>
      </c>
    </row>
    <row r="5955">
      <c r="A5955" s="0">
        <v>370.65375</v>
      </c>
      <c r="B5955" s="0">
        <v>3877.079346</v>
      </c>
      <c r="C5955" s="0">
        <v>-46663.699219</v>
      </c>
      <c r="D5955" s="0">
        <v>21367.742187</v>
      </c>
      <c r="E5955" s="0">
        <v>-0.067932</v>
      </c>
      <c r="F5955" s="0">
        <v>9.973684</v>
      </c>
      <c r="G5955" s="0">
        <v>-0.112916</v>
      </c>
      <c r="H5955" s="0">
        <v>0.067598</v>
      </c>
      <c r="I5955" s="0">
        <v>0.013104</v>
      </c>
      <c r="J5955" s="0">
        <v>-0.024485</v>
      </c>
      <c r="K5955" s="0">
        <v>1012.079956</v>
      </c>
      <c r="L5955" s="0">
        <v>41.127266</v>
      </c>
      <c r="W5955" s="0">
        <f t="shared" si="93"/>
        <v>51469.534437631948</v>
      </c>
    </row>
    <row r="5956">
      <c r="A5956" s="0">
        <v>370.665</v>
      </c>
      <c r="B5956" s="0">
        <v>3872.133057</v>
      </c>
      <c r="C5956" s="0">
        <v>-46635.167969</v>
      </c>
      <c r="D5956" s="0">
        <v>21352.607422</v>
      </c>
      <c r="E5956" s="0">
        <v>-0.072633</v>
      </c>
      <c r="F5956" s="0">
        <v>9.97455</v>
      </c>
      <c r="G5956" s="0">
        <v>-0.118921</v>
      </c>
      <c r="H5956" s="0">
        <v>0.065594</v>
      </c>
      <c r="I5956" s="0">
        <v>0.013393</v>
      </c>
      <c r="J5956" s="0">
        <v>-0.022582</v>
      </c>
      <c r="K5956" s="0">
        <v>1012.079956</v>
      </c>
      <c r="L5956" s="0">
        <v>41.127266</v>
      </c>
      <c r="W5956" s="0">
        <f t="shared" si="93"/>
        <v>51437.011476426247</v>
      </c>
    </row>
    <row r="5957">
      <c r="A5957" s="0">
        <v>370.67625</v>
      </c>
      <c r="B5957" s="0">
        <v>3764.379395</v>
      </c>
      <c r="C5957" s="0">
        <v>-46414.769531</v>
      </c>
      <c r="D5957" s="0">
        <v>21226.361328</v>
      </c>
      <c r="E5957" s="0">
        <v>-0.077977</v>
      </c>
      <c r="F5957" s="0">
        <v>9.982226</v>
      </c>
      <c r="G5957" s="0">
        <v>-0.122861</v>
      </c>
      <c r="H5957" s="0">
        <v>0.057067</v>
      </c>
      <c r="I5957" s="0">
        <v>0.011806</v>
      </c>
      <c r="J5957" s="0">
        <v>-0.020654</v>
      </c>
      <c r="K5957" s="0">
        <v>1012.079956</v>
      </c>
      <c r="L5957" s="0">
        <v>41.127266</v>
      </c>
      <c r="W5957" s="0">
        <f t="shared" si="93"/>
        <v>51176.750561872919</v>
      </c>
    </row>
    <row r="5958">
      <c r="A5958" s="0">
        <v>370.6875</v>
      </c>
      <c r="B5958" s="0">
        <v>3766.443848</v>
      </c>
      <c r="C5958" s="0">
        <v>-46637.609375</v>
      </c>
      <c r="D5958" s="0">
        <v>21288.314453</v>
      </c>
      <c r="E5958" s="0">
        <v>-0.073885</v>
      </c>
      <c r="F5958" s="0">
        <v>9.973132</v>
      </c>
      <c r="G5958" s="0">
        <v>-0.120463</v>
      </c>
      <c r="H5958" s="0">
        <v>0.038092</v>
      </c>
      <c r="I5958" s="0">
        <v>0.009691</v>
      </c>
      <c r="J5958" s="0">
        <v>-0.015922</v>
      </c>
      <c r="K5958" s="0">
        <v>1012.079956</v>
      </c>
      <c r="L5958" s="0">
        <v>41.127266</v>
      </c>
      <c r="W5958" s="0">
        <f t="shared" si="93"/>
        <v>51404.718068724331</v>
      </c>
    </row>
    <row r="5959">
      <c r="A5959" s="0">
        <v>370.69875</v>
      </c>
      <c r="B5959" s="0">
        <v>3832.352051</v>
      </c>
      <c r="C5959" s="0">
        <v>-46700.917969</v>
      </c>
      <c r="D5959" s="0">
        <v>21337.013672</v>
      </c>
      <c r="E5959" s="0">
        <v>-0.074804</v>
      </c>
      <c r="F5959" s="0">
        <v>9.978104</v>
      </c>
      <c r="G5959" s="0">
        <v>-0.121802</v>
      </c>
      <c r="H5959" s="0">
        <v>0.009163</v>
      </c>
      <c r="I5959" s="0">
        <v>0.006559</v>
      </c>
      <c r="J5959" s="0">
        <v>-0.008864</v>
      </c>
      <c r="K5959" s="0">
        <v>1012.079956</v>
      </c>
      <c r="L5959" s="0">
        <v>41.127266</v>
      </c>
      <c r="W5959" s="0">
        <f t="shared" si="93"/>
        <v>51487.19077430023</v>
      </c>
    </row>
    <row r="5960">
      <c r="A5960" s="0">
        <v>370.71</v>
      </c>
      <c r="B5960" s="0">
        <v>3771.955078</v>
      </c>
      <c r="C5960" s="0">
        <v>-46556.574219</v>
      </c>
      <c r="D5960" s="0">
        <v>21368.072266</v>
      </c>
      <c r="E5960" s="0">
        <v>-0.086503</v>
      </c>
      <c r="F5960" s="0">
        <v>9.967909</v>
      </c>
      <c r="G5960" s="0">
        <v>-0.109524</v>
      </c>
      <c r="H5960" s="0">
        <v>-0.009249</v>
      </c>
      <c r="I5960" s="0">
        <v>0.003844</v>
      </c>
      <c r="J5960" s="0">
        <v>-0.002683</v>
      </c>
      <c r="K5960" s="0">
        <v>1012.059998</v>
      </c>
      <c r="L5960" s="0">
        <v>41.124725</v>
      </c>
      <c r="W5960" s="0">
        <f t="shared" si="93"/>
        <v>51364.7423870178</v>
      </c>
    </row>
    <row r="5961">
      <c r="A5961" s="0">
        <v>370.72125</v>
      </c>
      <c r="B5961" s="0">
        <v>3734.96167</v>
      </c>
      <c r="C5961" s="0">
        <v>-46475.382812</v>
      </c>
      <c r="D5961" s="0">
        <v>21292.761719</v>
      </c>
      <c r="E5961" s="0">
        <v>-0.082654</v>
      </c>
      <c r="F5961" s="0">
        <v>9.961519</v>
      </c>
      <c r="G5961" s="0">
        <v>-0.119438</v>
      </c>
      <c r="H5961" s="0">
        <v>-0.026351</v>
      </c>
      <c r="I5961" s="0">
        <v>0.00127</v>
      </c>
      <c r="J5961" s="0">
        <v>0.001505</v>
      </c>
      <c r="K5961" s="0">
        <v>1012.059998</v>
      </c>
      <c r="L5961" s="0">
        <v>41.124725</v>
      </c>
      <c r="W5961" s="0">
        <f t="shared" si="93"/>
        <v>51257.124849336084</v>
      </c>
    </row>
    <row r="5962">
      <c r="A5962" s="0">
        <v>370.7325</v>
      </c>
      <c r="B5962" s="0">
        <v>3827.546143</v>
      </c>
      <c r="C5962" s="0">
        <v>-46631.46875</v>
      </c>
      <c r="D5962" s="0">
        <v>21304.162109</v>
      </c>
      <c r="E5962" s="0">
        <v>-0.079465</v>
      </c>
      <c r="F5962" s="0">
        <v>9.969616</v>
      </c>
      <c r="G5962" s="0">
        <v>-0.120826</v>
      </c>
      <c r="H5962" s="0">
        <v>-0.034793</v>
      </c>
      <c r="I5962" s="0">
        <v>-0.000627</v>
      </c>
      <c r="J5962" s="0">
        <v>0.003107</v>
      </c>
      <c r="K5962" s="0">
        <v>1012.059998</v>
      </c>
      <c r="L5962" s="0">
        <v>41.124725</v>
      </c>
      <c r="W5962" s="0">
        <f t="shared" si="93"/>
        <v>51410.225737936344</v>
      </c>
    </row>
    <row r="5963">
      <c r="A5963" s="0">
        <v>370.74375</v>
      </c>
      <c r="B5963" s="0">
        <v>3826.516602</v>
      </c>
      <c r="C5963" s="0">
        <v>-46619.542969</v>
      </c>
      <c r="D5963" s="0">
        <v>21267.064453</v>
      </c>
      <c r="E5963" s="0">
        <v>-0.070776</v>
      </c>
      <c r="F5963" s="0">
        <v>9.976985</v>
      </c>
      <c r="G5963" s="0">
        <v>-0.11525</v>
      </c>
      <c r="H5963" s="0">
        <v>-0.032103</v>
      </c>
      <c r="I5963" s="0">
        <v>-0.000291</v>
      </c>
      <c r="J5963" s="0">
        <v>0.001592</v>
      </c>
      <c r="K5963" s="0">
        <v>1012.059998</v>
      </c>
      <c r="L5963" s="0">
        <v>41.124725</v>
      </c>
      <c r="W5963" s="0">
        <f t="shared" si="93"/>
        <v>51383.966822267386</v>
      </c>
    </row>
    <row r="5964">
      <c r="A5964" s="0">
        <v>370.755</v>
      </c>
      <c r="B5964" s="0">
        <v>3861.66333</v>
      </c>
      <c r="C5964" s="0">
        <v>-46462.191406</v>
      </c>
      <c r="D5964" s="0">
        <v>21373.148437</v>
      </c>
      <c r="E5964" s="0">
        <v>-0.081259</v>
      </c>
      <c r="F5964" s="0">
        <v>9.963248</v>
      </c>
      <c r="G5964" s="0">
        <v>-0.124622</v>
      </c>
      <c r="H5964" s="0">
        <v>-0.019303</v>
      </c>
      <c r="I5964" s="0">
        <v>0.000376</v>
      </c>
      <c r="J5964" s="0">
        <v>-0.006739</v>
      </c>
      <c r="K5964" s="0">
        <v>1012.059998</v>
      </c>
      <c r="L5964" s="0">
        <v>41.124725</v>
      </c>
      <c r="W5964" s="0">
        <f t="shared" si="93"/>
        <v>51288.001989082026</v>
      </c>
    </row>
    <row r="5965">
      <c r="A5965" s="0">
        <v>370.76625</v>
      </c>
      <c r="B5965" s="0">
        <v>3869.807129</v>
      </c>
      <c r="C5965" s="0">
        <v>-46591.878906</v>
      </c>
      <c r="D5965" s="0">
        <v>21444.648437</v>
      </c>
      <c r="E5965" s="0">
        <v>-0.083071</v>
      </c>
      <c r="F5965" s="0">
        <v>9.979406</v>
      </c>
      <c r="G5965" s="0">
        <v>-0.114502</v>
      </c>
      <c r="H5965" s="0">
        <v>1.887871E-05</v>
      </c>
      <c r="I5965" s="0">
        <v>0.004518</v>
      </c>
      <c r="J5965" s="0">
        <v>-0.012099</v>
      </c>
      <c r="K5965" s="0">
        <v>1012.059998</v>
      </c>
      <c r="L5965" s="0">
        <v>41.124725</v>
      </c>
      <c r="W5965" s="0">
        <f t="shared" si="93"/>
        <v>51435.897326609876</v>
      </c>
    </row>
    <row r="5966">
      <c r="A5966" s="0">
        <v>370.7775</v>
      </c>
      <c r="B5966" s="0">
        <v>3910.595703</v>
      </c>
      <c r="C5966" s="0">
        <v>-46684.679687</v>
      </c>
      <c r="D5966" s="0">
        <v>21389.525391</v>
      </c>
      <c r="E5966" s="0">
        <v>-0.077846</v>
      </c>
      <c r="F5966" s="0">
        <v>9.967879</v>
      </c>
      <c r="G5966" s="0">
        <v>-0.113751</v>
      </c>
      <c r="H5966" s="0">
        <v>0.026192</v>
      </c>
      <c r="I5966" s="0">
        <v>0.006447</v>
      </c>
      <c r="J5966" s="0">
        <v>-0.019162</v>
      </c>
      <c r="K5966" s="0">
        <v>1012.059998</v>
      </c>
      <c r="L5966" s="0">
        <v>41.124725</v>
      </c>
      <c r="W5966" s="0">
        <f t="shared" si="93"/>
        <v>51500.134686060257</v>
      </c>
    </row>
    <row r="5967">
      <c r="A5967" s="0">
        <v>370.78875</v>
      </c>
      <c r="B5967" s="0">
        <v>3818.854004</v>
      </c>
      <c r="C5967" s="0">
        <v>-46550.75</v>
      </c>
      <c r="D5967" s="0">
        <v>21322.205078</v>
      </c>
      <c r="E5967" s="0">
        <v>-0.076787</v>
      </c>
      <c r="F5967" s="0">
        <v>9.963964</v>
      </c>
      <c r="G5967" s="0">
        <v>-0.118662</v>
      </c>
      <c r="H5967" s="0">
        <v>0.05099</v>
      </c>
      <c r="I5967" s="0">
        <v>0.01019</v>
      </c>
      <c r="J5967" s="0">
        <v>-0.024508</v>
      </c>
      <c r="K5967" s="0">
        <v>1012.059998</v>
      </c>
      <c r="L5967" s="0">
        <v>41.124725</v>
      </c>
      <c r="W5967" s="0">
        <f t="shared" si="93"/>
        <v>51343.864296083673</v>
      </c>
    </row>
    <row r="5968">
      <c r="A5968" s="0">
        <v>370.8</v>
      </c>
      <c r="B5968" s="0">
        <v>3757.401367</v>
      </c>
      <c r="C5968" s="0">
        <v>-46456.714844</v>
      </c>
      <c r="D5968" s="0">
        <v>21321.484375</v>
      </c>
      <c r="E5968" s="0">
        <v>-0.085829</v>
      </c>
      <c r="F5968" s="0">
        <v>9.970505</v>
      </c>
      <c r="G5968" s="0">
        <v>-0.1161</v>
      </c>
      <c r="H5968" s="0">
        <v>0.064207</v>
      </c>
      <c r="I5968" s="0">
        <v>0.012088</v>
      </c>
      <c r="J5968" s="0">
        <v>-0.024553</v>
      </c>
      <c r="K5968" s="0">
        <v>1012.089966</v>
      </c>
      <c r="L5968" s="0">
        <v>41.129608</v>
      </c>
      <c r="W5968" s="0">
        <f t="shared" si="93"/>
        <v>51253.781471056674</v>
      </c>
    </row>
    <row r="5969">
      <c r="A5969" s="0">
        <v>370.81125</v>
      </c>
      <c r="B5969" s="0">
        <v>3871.699951</v>
      </c>
      <c r="C5969" s="0">
        <v>-46662.035156</v>
      </c>
      <c r="D5969" s="0">
        <v>21371.605469</v>
      </c>
      <c r="E5969" s="0">
        <v>-0.085169</v>
      </c>
      <c r="F5969" s="0">
        <v>9.968925</v>
      </c>
      <c r="G5969" s="0">
        <v>-0.125541</v>
      </c>
      <c r="H5969" s="0">
        <v>0.072464</v>
      </c>
      <c r="I5969" s="0">
        <v>0.013358</v>
      </c>
      <c r="J5969" s="0">
        <v>-0.02491</v>
      </c>
      <c r="K5969" s="0">
        <v>1012.089966</v>
      </c>
      <c r="L5969" s="0">
        <v>41.129608</v>
      </c>
      <c r="W5969" s="0">
        <f t="shared" si="93"/>
        <v>51469.224840995455</v>
      </c>
    </row>
    <row r="5970">
      <c r="A5970" s="0">
        <v>370.8225</v>
      </c>
      <c r="B5970" s="0">
        <v>3941.923096</v>
      </c>
      <c r="C5970" s="0">
        <v>-46658.753906</v>
      </c>
      <c r="D5970" s="0">
        <v>21205.9375</v>
      </c>
      <c r="E5970" s="0">
        <v>-0.073998</v>
      </c>
      <c r="F5970" s="0">
        <v>9.968565</v>
      </c>
      <c r="G5970" s="0">
        <v>-0.128976</v>
      </c>
      <c r="H5970" s="0">
        <v>0.067366</v>
      </c>
      <c r="I5970" s="0">
        <v>0.01288</v>
      </c>
      <c r="J5970" s="0">
        <v>-0.021844</v>
      </c>
      <c r="K5970" s="0">
        <v>1012.089966</v>
      </c>
      <c r="L5970" s="0">
        <v>41.129608</v>
      </c>
      <c r="W5970" s="0">
        <f t="shared" si="93"/>
        <v>51403.014104324218</v>
      </c>
    </row>
    <row r="5971">
      <c r="A5971" s="0">
        <v>370.83375</v>
      </c>
      <c r="B5971" s="0">
        <v>3774.423096</v>
      </c>
      <c r="C5971" s="0">
        <v>-46418.558594</v>
      </c>
      <c r="D5971" s="0">
        <v>21230.753906</v>
      </c>
      <c r="E5971" s="0">
        <v>-0.076329</v>
      </c>
      <c r="F5971" s="0">
        <v>9.969301</v>
      </c>
      <c r="G5971" s="0">
        <v>-0.135141</v>
      </c>
      <c r="H5971" s="0">
        <v>0.053313</v>
      </c>
      <c r="I5971" s="0">
        <v>0.012394</v>
      </c>
      <c r="J5971" s="0">
        <v>-0.020163</v>
      </c>
      <c r="K5971" s="0">
        <v>1012.089966</v>
      </c>
      <c r="L5971" s="0">
        <v>41.129608</v>
      </c>
      <c r="W5971" s="0">
        <f t="shared" si="93"/>
        <v>51182.748686147796</v>
      </c>
    </row>
    <row r="5972">
      <c r="A5972" s="0">
        <v>370.845</v>
      </c>
      <c r="B5972" s="0">
        <v>3678.481934</v>
      </c>
      <c r="C5972" s="0">
        <v>-46559.925781</v>
      </c>
      <c r="D5972" s="0">
        <v>21136.181641</v>
      </c>
      <c r="E5972" s="0">
        <v>-0.088057</v>
      </c>
      <c r="F5972" s="0">
        <v>9.968079</v>
      </c>
      <c r="G5972" s="0">
        <v>-0.125708</v>
      </c>
      <c r="H5972" s="0">
        <v>0.02819</v>
      </c>
      <c r="I5972" s="0">
        <v>0.009118</v>
      </c>
      <c r="J5972" s="0">
        <v>-0.012874</v>
      </c>
      <c r="K5972" s="0">
        <v>1012.089966</v>
      </c>
      <c r="L5972" s="0">
        <v>41.129608</v>
      </c>
      <c r="W5972" s="0">
        <f t="shared" si="93"/>
        <v>51264.959694047728</v>
      </c>
    </row>
    <row r="5973">
      <c r="A5973" s="0">
        <v>370.85625</v>
      </c>
      <c r="B5973" s="0">
        <v>3864.715332</v>
      </c>
      <c r="C5973" s="0">
        <v>-46693.160156</v>
      </c>
      <c r="D5973" s="0">
        <v>21305.898437</v>
      </c>
      <c r="E5973" s="0">
        <v>-0.068322</v>
      </c>
      <c r="F5973" s="0">
        <v>9.970069</v>
      </c>
      <c r="G5973" s="0">
        <v>-0.114208</v>
      </c>
      <c r="H5973" s="0">
        <v>0.005782</v>
      </c>
      <c r="I5973" s="0">
        <v>0.006903</v>
      </c>
      <c r="J5973" s="0">
        <v>-0.006162</v>
      </c>
      <c r="K5973" s="0">
        <v>1012.089966</v>
      </c>
      <c r="L5973" s="0">
        <v>41.129608</v>
      </c>
      <c r="W5973" s="0">
        <f t="shared" si="93"/>
        <v>51469.685623277517</v>
      </c>
    </row>
    <row r="5974">
      <c r="A5974" s="0">
        <v>370.8675</v>
      </c>
      <c r="B5974" s="0">
        <v>3707.240967</v>
      </c>
      <c r="C5974" s="0">
        <v>-46620.160156</v>
      </c>
      <c r="D5974" s="0">
        <v>21265.912109</v>
      </c>
      <c r="E5974" s="0">
        <v>-0.072608</v>
      </c>
      <c r="F5974" s="0">
        <v>9.979727</v>
      </c>
      <c r="G5974" s="0">
        <v>-0.115239</v>
      </c>
      <c r="H5974" s="0">
        <v>-0.017845</v>
      </c>
      <c r="I5974" s="0">
        <v>0.003234</v>
      </c>
      <c r="J5974" s="0">
        <v>0.000958</v>
      </c>
      <c r="K5974" s="0">
        <v>1012.089966</v>
      </c>
      <c r="L5974" s="0">
        <v>41.129608</v>
      </c>
      <c r="W5974" s="0">
        <f t="shared" si="93"/>
        <v>51375.305219397051</v>
      </c>
    </row>
    <row r="5975">
      <c r="A5975" s="0">
        <v>370.87875</v>
      </c>
      <c r="B5975" s="0">
        <v>3647.743896</v>
      </c>
      <c r="C5975" s="0">
        <v>-46470.5625</v>
      </c>
      <c r="D5975" s="0">
        <v>21340.105469</v>
      </c>
      <c r="E5975" s="0">
        <v>-0.085458</v>
      </c>
      <c r="F5975" s="0">
        <v>9.978416</v>
      </c>
      <c r="G5975" s="0">
        <v>-0.130728</v>
      </c>
      <c r="H5975" s="0">
        <v>-0.034118</v>
      </c>
      <c r="I5975" s="0">
        <v>-4.932034E-05</v>
      </c>
      <c r="J5975" s="0">
        <v>0.004603</v>
      </c>
      <c r="K5975" s="0">
        <v>1012.089966</v>
      </c>
      <c r="L5975" s="0">
        <v>41.129608</v>
      </c>
      <c r="W5975" s="0">
        <f t="shared" si="93"/>
        <v>51266.161510544705</v>
      </c>
    </row>
    <row r="5976">
      <c r="A5976" s="0">
        <v>370.89</v>
      </c>
      <c r="B5976" s="0">
        <v>3845.12207</v>
      </c>
      <c r="C5976" s="0">
        <v>-46640.621094</v>
      </c>
      <c r="D5976" s="0">
        <v>21309</v>
      </c>
      <c r="E5976" s="0">
        <v>-0.074392</v>
      </c>
      <c r="F5976" s="0">
        <v>9.964626</v>
      </c>
      <c r="G5976" s="0">
        <v>-0.114022</v>
      </c>
      <c r="H5976" s="0">
        <v>-0.042378</v>
      </c>
      <c r="I5976" s="0">
        <v>-0.001202</v>
      </c>
      <c r="J5976" s="0">
        <v>0.006284</v>
      </c>
      <c r="K5976" s="0">
        <v>1012.089966</v>
      </c>
      <c r="L5976" s="0">
        <v>41.129608</v>
      </c>
      <c r="W5976" s="0">
        <f t="shared" si="93"/>
        <v>51421.843420547259</v>
      </c>
    </row>
    <row r="5977">
      <c r="A5977" s="0">
        <v>370.90125</v>
      </c>
      <c r="B5977" s="0">
        <v>3811.602051</v>
      </c>
      <c r="C5977" s="0">
        <v>-46623.308594</v>
      </c>
      <c r="D5977" s="0">
        <v>21304.787109</v>
      </c>
      <c r="E5977" s="0">
        <v>-0.063513</v>
      </c>
      <c r="F5977" s="0">
        <v>9.971239</v>
      </c>
      <c r="G5977" s="0">
        <v>-0.101601</v>
      </c>
      <c r="H5977" s="0">
        <v>-0.033182</v>
      </c>
      <c r="I5977" s="0">
        <v>-0.001151</v>
      </c>
      <c r="J5977" s="0">
        <v>0.002385</v>
      </c>
      <c r="K5977" s="0">
        <v>1012.089966</v>
      </c>
      <c r="L5977" s="0">
        <v>41.129608</v>
      </c>
      <c r="W5977" s="0">
        <f t="shared" si="93"/>
        <v>51401.898488347237</v>
      </c>
    </row>
    <row r="5978">
      <c r="A5978" s="0">
        <v>370.9125</v>
      </c>
      <c r="B5978" s="0">
        <v>3810.871338</v>
      </c>
      <c r="C5978" s="0">
        <v>-46412.894531</v>
      </c>
      <c r="D5978" s="0">
        <v>21274.027344</v>
      </c>
      <c r="E5978" s="0">
        <v>-0.073616</v>
      </c>
      <c r="F5978" s="0">
        <v>9.963634</v>
      </c>
      <c r="G5978" s="0">
        <v>-0.111491</v>
      </c>
      <c r="H5978" s="0">
        <v>-0.01426</v>
      </c>
      <c r="I5978" s="0">
        <v>0.001307</v>
      </c>
      <c r="J5978" s="0">
        <v>-0.008395</v>
      </c>
      <c r="K5978" s="0">
        <v>1012.089966</v>
      </c>
      <c r="L5978" s="0">
        <v>41.129608</v>
      </c>
      <c r="W5978" s="0">
        <f t="shared" si="93"/>
        <v>51198.2788630026</v>
      </c>
    </row>
    <row r="5979">
      <c r="A5979" s="0">
        <v>370.92375</v>
      </c>
      <c r="B5979" s="0">
        <v>3816.290527</v>
      </c>
      <c r="C5979" s="0">
        <v>-46491.335937</v>
      </c>
      <c r="D5979" s="0">
        <v>21228.472656</v>
      </c>
      <c r="E5979" s="0">
        <v>-0.080127</v>
      </c>
      <c r="F5979" s="0">
        <v>9.967567</v>
      </c>
      <c r="G5979" s="0">
        <v>-0.12373</v>
      </c>
      <c r="H5979" s="0">
        <v>0.008476</v>
      </c>
      <c r="I5979" s="0">
        <v>0.003723</v>
      </c>
      <c r="J5979" s="0">
        <v>-0.015109</v>
      </c>
      <c r="K5979" s="0">
        <v>1012.089966</v>
      </c>
      <c r="L5979" s="0">
        <v>41.129608</v>
      </c>
      <c r="W5979" s="0">
        <f t="shared" si="93"/>
        <v>51250.916498146624</v>
      </c>
    </row>
    <row r="5980">
      <c r="A5980" s="0">
        <v>370.935</v>
      </c>
      <c r="B5980" s="0">
        <v>3844.892822</v>
      </c>
      <c r="C5980" s="0">
        <v>-46650.394531</v>
      </c>
      <c r="D5980" s="0">
        <v>21406.408203</v>
      </c>
      <c r="E5980" s="0">
        <v>-0.077534</v>
      </c>
      <c r="F5980" s="0">
        <v>9.972396</v>
      </c>
      <c r="G5980" s="0">
        <v>-0.120035</v>
      </c>
      <c r="H5980" s="0">
        <v>0.029685</v>
      </c>
      <c r="I5980" s="0">
        <v>0.007512</v>
      </c>
      <c r="J5980" s="0">
        <v>-0.019501</v>
      </c>
      <c r="K5980" s="0">
        <v>1012.089966</v>
      </c>
      <c r="L5980" s="0">
        <v>41.129608</v>
      </c>
      <c r="W5980" s="0">
        <f t="shared" si="93"/>
        <v>51471.126108373486</v>
      </c>
    </row>
    <row r="5981">
      <c r="A5981" s="0">
        <v>370.94625</v>
      </c>
      <c r="B5981" s="0">
        <v>3856.951416</v>
      </c>
      <c r="C5981" s="0">
        <v>-46621.6875</v>
      </c>
      <c r="D5981" s="0">
        <v>21462.457031</v>
      </c>
      <c r="E5981" s="0">
        <v>-0.081319</v>
      </c>
      <c r="F5981" s="0">
        <v>9.976522</v>
      </c>
      <c r="G5981" s="0">
        <v>-0.120761</v>
      </c>
      <c r="H5981" s="0">
        <v>0.054024</v>
      </c>
      <c r="I5981" s="0">
        <v>0.010496</v>
      </c>
      <c r="J5981" s="0">
        <v>-0.023506</v>
      </c>
      <c r="K5981" s="0">
        <v>1012.089966</v>
      </c>
      <c r="L5981" s="0">
        <v>41.129608</v>
      </c>
      <c r="W5981" s="0">
        <f t="shared" si="93"/>
        <v>51469.358664943182</v>
      </c>
    </row>
    <row r="5982">
      <c r="A5982" s="0">
        <v>370.9575</v>
      </c>
      <c r="B5982" s="0">
        <v>3743.329346</v>
      </c>
      <c r="C5982" s="0">
        <v>-46433.445312</v>
      </c>
      <c r="D5982" s="0">
        <v>21252.267578</v>
      </c>
      <c r="E5982" s="0">
        <v>-0.081563</v>
      </c>
      <c r="F5982" s="0">
        <v>9.975946</v>
      </c>
      <c r="G5982" s="0">
        <v>-0.120338</v>
      </c>
      <c r="H5982" s="0">
        <v>0.070128</v>
      </c>
      <c r="I5982" s="0">
        <v>0.014036</v>
      </c>
      <c r="J5982" s="0">
        <v>-0.025573</v>
      </c>
      <c r="K5982" s="0">
        <v>1012.089966</v>
      </c>
      <c r="L5982" s="0">
        <v>41.129608</v>
      </c>
      <c r="W5982" s="0">
        <f t="shared" si="93"/>
        <v>51202.892841538065</v>
      </c>
    </row>
    <row r="5983">
      <c r="A5983" s="0">
        <v>370.96875</v>
      </c>
      <c r="B5983" s="0">
        <v>3837.135254</v>
      </c>
      <c r="C5983" s="0">
        <v>-46623.195312</v>
      </c>
      <c r="D5983" s="0">
        <v>21271.259766</v>
      </c>
      <c r="E5983" s="0">
        <v>-0.072315</v>
      </c>
      <c r="F5983" s="0">
        <v>9.981734</v>
      </c>
      <c r="G5983" s="0">
        <v>-0.112595</v>
      </c>
      <c r="H5983" s="0">
        <v>0.073024</v>
      </c>
      <c r="I5983" s="0">
        <v>0.014135</v>
      </c>
      <c r="J5983" s="0">
        <v>-0.024742</v>
      </c>
      <c r="K5983" s="0">
        <v>1012.089966</v>
      </c>
      <c r="L5983" s="0">
        <v>41.129608</v>
      </c>
      <c r="W5983" s="0">
        <f t="shared" si="93"/>
        <v>51389.808718179127</v>
      </c>
    </row>
    <row r="5984">
      <c r="A5984" s="0">
        <v>370.98</v>
      </c>
      <c r="B5984" s="0">
        <v>3849.725098</v>
      </c>
      <c r="C5984" s="0">
        <v>-46698.21875</v>
      </c>
      <c r="D5984" s="0">
        <v>21347.603516</v>
      </c>
      <c r="E5984" s="0">
        <v>-0.082174</v>
      </c>
      <c r="F5984" s="0">
        <v>9.968938</v>
      </c>
      <c r="G5984" s="0">
        <v>-0.117274</v>
      </c>
      <c r="H5984" s="0">
        <v>0.064754</v>
      </c>
      <c r="I5984" s="0">
        <v>0.013243</v>
      </c>
      <c r="J5984" s="0">
        <v>-0.021532</v>
      </c>
      <c r="K5984" s="0">
        <v>1012.089966</v>
      </c>
      <c r="L5984" s="0">
        <v>41.129608</v>
      </c>
      <c r="W5984" s="0">
        <f t="shared" si="93"/>
        <v>51490.428174849723</v>
      </c>
    </row>
    <row r="5985">
      <c r="A5985" s="0">
        <v>370.99125</v>
      </c>
      <c r="B5985" s="0">
        <v>3810.58667</v>
      </c>
      <c r="C5985" s="0">
        <v>-46501.476562</v>
      </c>
      <c r="D5985" s="0">
        <v>21408.283203</v>
      </c>
      <c r="E5985" s="0">
        <v>-0.088289</v>
      </c>
      <c r="F5985" s="0">
        <v>9.962137</v>
      </c>
      <c r="G5985" s="0">
        <v>-0.128637</v>
      </c>
      <c r="H5985" s="0">
        <v>0.047745</v>
      </c>
      <c r="I5985" s="0">
        <v>0.010314</v>
      </c>
      <c r="J5985" s="0">
        <v>-0.017739</v>
      </c>
      <c r="K5985" s="0">
        <v>1012.089966</v>
      </c>
      <c r="L5985" s="0">
        <v>41.129608</v>
      </c>
      <c r="W5985" s="0">
        <f t="shared" si="93"/>
        <v>51334.41811217567</v>
      </c>
    </row>
    <row r="5986">
      <c r="A5986" s="0">
        <v>371.0025</v>
      </c>
      <c r="B5986" s="0">
        <v>3715.51709</v>
      </c>
      <c r="C5986" s="0">
        <v>-46508.585937</v>
      </c>
      <c r="D5986" s="0">
        <v>21159.826172</v>
      </c>
      <c r="E5986" s="0">
        <v>-0.081454</v>
      </c>
      <c r="F5986" s="0">
        <v>9.970078</v>
      </c>
      <c r="G5986" s="0">
        <v>-0.110642</v>
      </c>
      <c r="H5986" s="0">
        <v>0.021179</v>
      </c>
      <c r="I5986" s="0">
        <v>0.008192</v>
      </c>
      <c r="J5986" s="0">
        <v>-0.010544</v>
      </c>
      <c r="K5986" s="0">
        <v>1012.070007</v>
      </c>
      <c r="L5986" s="0">
        <v>41.129608</v>
      </c>
      <c r="W5986" s="0">
        <f t="shared" si="93"/>
        <v>51230.7707997318</v>
      </c>
    </row>
    <row r="5987">
      <c r="A5987" s="0">
        <v>371.01375</v>
      </c>
      <c r="B5987" s="0">
        <v>3812.492676</v>
      </c>
      <c r="C5987" s="0">
        <v>-46647.78125</v>
      </c>
      <c r="D5987" s="0">
        <v>21390.830078</v>
      </c>
      <c r="E5987" s="0">
        <v>-0.077585</v>
      </c>
      <c r="F5987" s="0">
        <v>9.96972</v>
      </c>
      <c r="G5987" s="0">
        <v>-0.125192</v>
      </c>
      <c r="H5987" s="0">
        <v>-0.00436</v>
      </c>
      <c r="I5987" s="0">
        <v>0.005527</v>
      </c>
      <c r="J5987" s="0">
        <v>-0.003195</v>
      </c>
      <c r="K5987" s="0">
        <v>1012.070007</v>
      </c>
      <c r="L5987" s="0">
        <v>41.129608</v>
      </c>
      <c r="W5987" s="0">
        <f t="shared" si="93"/>
        <v>51459.869873312688</v>
      </c>
    </row>
    <row r="5988">
      <c r="A5988" s="0">
        <v>371.025</v>
      </c>
      <c r="B5988" s="0">
        <v>3920.333008</v>
      </c>
      <c r="C5988" s="0">
        <v>-46647.777344</v>
      </c>
      <c r="D5988" s="0">
        <v>21338.605469</v>
      </c>
      <c r="E5988" s="0">
        <v>-0.07609</v>
      </c>
      <c r="F5988" s="0">
        <v>9.959036</v>
      </c>
      <c r="G5988" s="0">
        <v>-0.127529</v>
      </c>
      <c r="H5988" s="0">
        <v>-0.026557</v>
      </c>
      <c r="I5988" s="0">
        <v>0.002319</v>
      </c>
      <c r="J5988" s="0">
        <v>0.003089</v>
      </c>
      <c r="K5988" s="0">
        <v>1012.070007</v>
      </c>
      <c r="L5988" s="0">
        <v>41.129608</v>
      </c>
      <c r="W5988" s="0">
        <f t="shared" si="93"/>
        <v>51446.284855086</v>
      </c>
    </row>
    <row r="5989">
      <c r="A5989" s="0">
        <v>371.03625</v>
      </c>
      <c r="B5989" s="0">
        <v>3740.814209</v>
      </c>
      <c r="C5989" s="0">
        <v>-46448.757812</v>
      </c>
      <c r="D5989" s="0">
        <v>21377.248047</v>
      </c>
      <c r="E5989" s="0">
        <v>-0.073918</v>
      </c>
      <c r="F5989" s="0">
        <v>9.96123</v>
      </c>
      <c r="G5989" s="0">
        <v>-0.121313</v>
      </c>
      <c r="H5989" s="0">
        <v>-0.035933</v>
      </c>
      <c r="I5989" s="0">
        <v>-0.000673</v>
      </c>
      <c r="J5989" s="0">
        <v>0.005669</v>
      </c>
      <c r="K5989" s="0">
        <v>1012.070007</v>
      </c>
      <c r="L5989" s="0">
        <v>41.129608</v>
      </c>
      <c r="W5989" s="0">
        <f t="shared" si="93"/>
        <v>51268.582263283359</v>
      </c>
    </row>
    <row r="5990">
      <c r="A5990" s="0">
        <v>371.0475</v>
      </c>
      <c r="B5990" s="0">
        <v>3792.141357</v>
      </c>
      <c r="C5990" s="0">
        <v>-46614.472656</v>
      </c>
      <c r="D5990" s="0">
        <v>21350.632812</v>
      </c>
      <c r="E5990" s="0">
        <v>-0.080657</v>
      </c>
      <c r="F5990" s="0">
        <v>9.969512</v>
      </c>
      <c r="G5990" s="0">
        <v>-0.122943</v>
      </c>
      <c r="H5990" s="0">
        <v>-0.040617</v>
      </c>
      <c r="I5990" s="0">
        <v>-0.001555</v>
      </c>
      <c r="J5990" s="0">
        <v>0.005071</v>
      </c>
      <c r="K5990" s="0">
        <v>1012.070007</v>
      </c>
      <c r="L5990" s="0">
        <v>41.129608</v>
      </c>
      <c r="W5990" s="0">
        <f t="shared" si="93"/>
        <v>51411.466800134112</v>
      </c>
    </row>
    <row r="5991">
      <c r="A5991" s="0">
        <v>371.05875</v>
      </c>
      <c r="B5991" s="0">
        <v>3821.18042</v>
      </c>
      <c r="C5991" s="0">
        <v>-46678.667969</v>
      </c>
      <c r="D5991" s="0">
        <v>21251.779297</v>
      </c>
      <c r="E5991" s="0">
        <v>-0.080701</v>
      </c>
      <c r="F5991" s="0">
        <v>9.977611</v>
      </c>
      <c r="G5991" s="0">
        <v>-0.10725</v>
      </c>
      <c r="H5991" s="0">
        <v>-0.031002</v>
      </c>
      <c r="I5991" s="0">
        <v>-0.000295</v>
      </c>
      <c r="J5991" s="0">
        <v>-0.000557</v>
      </c>
      <c r="K5991" s="0">
        <v>1012.070007</v>
      </c>
      <c r="L5991" s="0">
        <v>41.129608</v>
      </c>
      <c r="W5991" s="0">
        <f t="shared" si="93"/>
        <v>51430.901085346894</v>
      </c>
    </row>
    <row r="5992">
      <c r="A5992" s="0">
        <v>371.07</v>
      </c>
      <c r="B5992" s="0">
        <v>3742.743164</v>
      </c>
      <c r="C5992" s="0">
        <v>-46606.058594</v>
      </c>
      <c r="D5992" s="0">
        <v>21251.632812</v>
      </c>
      <c r="E5992" s="0">
        <v>-0.068498</v>
      </c>
      <c r="F5992" s="0">
        <v>9.97213</v>
      </c>
      <c r="G5992" s="0">
        <v>-0.111133</v>
      </c>
      <c r="H5992" s="0">
        <v>-0.00734</v>
      </c>
      <c r="I5992" s="0">
        <v>0.002421</v>
      </c>
      <c r="J5992" s="0">
        <v>-0.008302</v>
      </c>
      <c r="K5992" s="0">
        <v>1012.070007</v>
      </c>
      <c r="L5992" s="0">
        <v>41.129608</v>
      </c>
      <c r="W5992" s="0">
        <f t="shared" si="93"/>
        <v>51359.173681389242</v>
      </c>
    </row>
    <row r="5993">
      <c r="A5993" s="0">
        <v>371.08125</v>
      </c>
      <c r="B5993" s="0">
        <v>3715.68457</v>
      </c>
      <c r="C5993" s="0">
        <v>-46550.390625</v>
      </c>
      <c r="D5993" s="0">
        <v>21271.414062</v>
      </c>
      <c r="E5993" s="0">
        <v>-0.077628</v>
      </c>
      <c r="F5993" s="0">
        <v>9.97618</v>
      </c>
      <c r="G5993" s="0">
        <v>-0.12932</v>
      </c>
      <c r="H5993" s="0">
        <v>0.012973</v>
      </c>
      <c r="I5993" s="0">
        <v>0.004877</v>
      </c>
      <c r="J5993" s="0">
        <v>-0.01492</v>
      </c>
      <c r="K5993" s="0">
        <v>1012.070007</v>
      </c>
      <c r="L5993" s="0">
        <v>41.129608</v>
      </c>
      <c r="W5993" s="0">
        <f t="shared" si="93"/>
        <v>51314.892919705831</v>
      </c>
    </row>
    <row r="5994">
      <c r="A5994" s="0">
        <v>371.0925</v>
      </c>
      <c r="B5994" s="0">
        <v>3765.678711</v>
      </c>
      <c r="C5994" s="0">
        <v>-46664.246094</v>
      </c>
      <c r="D5994" s="0">
        <v>21280.34375</v>
      </c>
      <c r="E5994" s="0">
        <v>-0.078253</v>
      </c>
      <c r="F5994" s="0">
        <v>9.971445</v>
      </c>
      <c r="G5994" s="0">
        <v>-0.112302</v>
      </c>
      <c r="H5994" s="0">
        <v>0.038118</v>
      </c>
      <c r="I5994" s="0">
        <v>0.00807</v>
      </c>
      <c r="J5994" s="0">
        <v>-0.021489</v>
      </c>
      <c r="K5994" s="0">
        <v>1012.070007</v>
      </c>
      <c r="L5994" s="0">
        <v>41.129608</v>
      </c>
      <c r="W5994" s="0">
        <f t="shared" si="93"/>
        <v>51425.530914070659</v>
      </c>
    </row>
    <row r="5995">
      <c r="A5995" s="0">
        <v>371.10375</v>
      </c>
      <c r="B5995" s="0">
        <v>3868.673828</v>
      </c>
      <c r="C5995" s="0">
        <v>-46628.941406</v>
      </c>
      <c r="D5995" s="0">
        <v>21352.197266</v>
      </c>
      <c r="E5995" s="0">
        <v>-0.076458</v>
      </c>
      <c r="F5995" s="0">
        <v>9.977257</v>
      </c>
      <c r="G5995" s="0">
        <v>-0.109358</v>
      </c>
      <c r="H5995" s="0">
        <v>0.064011</v>
      </c>
      <c r="I5995" s="0">
        <v>0.012151</v>
      </c>
      <c r="J5995" s="0">
        <v>-0.024648</v>
      </c>
      <c r="K5995" s="0">
        <v>1012.070007</v>
      </c>
      <c r="L5995" s="0">
        <v>41.132149</v>
      </c>
      <c r="W5995" s="0">
        <f t="shared" si="93"/>
        <v>51430.935650810512</v>
      </c>
    </row>
    <row r="5996">
      <c r="A5996" s="0">
        <v>371.115</v>
      </c>
      <c r="B5996" s="0">
        <v>3743.488037</v>
      </c>
      <c r="C5996" s="0">
        <v>-46413.480469</v>
      </c>
      <c r="D5996" s="0">
        <v>21359.861328</v>
      </c>
      <c r="E5996" s="0">
        <v>-0.090228</v>
      </c>
      <c r="F5996" s="0">
        <v>9.973153</v>
      </c>
      <c r="G5996" s="0">
        <v>-0.117789</v>
      </c>
      <c r="H5996" s="0">
        <v>0.075078</v>
      </c>
      <c r="I5996" s="0">
        <v>0.013875</v>
      </c>
      <c r="J5996" s="0">
        <v>-0.026256</v>
      </c>
      <c r="K5996" s="0">
        <v>1012.070007</v>
      </c>
      <c r="L5996" s="0">
        <v>41.132149</v>
      </c>
      <c r="W5996" s="0">
        <f t="shared" si="93"/>
        <v>51229.567125643334</v>
      </c>
    </row>
    <row r="5997">
      <c r="A5997" s="0">
        <v>371.12625</v>
      </c>
      <c r="B5997" s="0">
        <v>3705.347168</v>
      </c>
      <c r="C5997" s="0">
        <v>-46552.796875</v>
      </c>
      <c r="D5997" s="0">
        <v>21261.671875</v>
      </c>
      <c r="E5997" s="0">
        <v>-0.083357</v>
      </c>
      <c r="F5997" s="0">
        <v>9.965654</v>
      </c>
      <c r="G5997" s="0">
        <v>-0.130076</v>
      </c>
      <c r="H5997" s="0">
        <v>0.071509</v>
      </c>
      <c r="I5997" s="0">
        <v>0.012676</v>
      </c>
      <c r="J5997" s="0">
        <v>-0.023138</v>
      </c>
      <c r="K5997" s="0">
        <v>1012.070007</v>
      </c>
      <c r="L5997" s="0">
        <v>41.132149</v>
      </c>
      <c r="W5997" s="0">
        <f t="shared" si="93"/>
        <v>51312.290783403747</v>
      </c>
    </row>
    <row r="5998">
      <c r="A5998" s="0">
        <v>371.1375</v>
      </c>
      <c r="B5998" s="0">
        <v>3820.197754</v>
      </c>
      <c r="C5998" s="0">
        <v>-46681.164062</v>
      </c>
      <c r="D5998" s="0">
        <v>21228.792969</v>
      </c>
      <c r="E5998" s="0">
        <v>-0.083317</v>
      </c>
      <c r="F5998" s="0">
        <v>9.963924</v>
      </c>
      <c r="G5998" s="0">
        <v>-0.129134</v>
      </c>
      <c r="H5998" s="0">
        <v>0.062533</v>
      </c>
      <c r="I5998" s="0">
        <v>0.012334</v>
      </c>
      <c r="J5998" s="0">
        <v>-0.020452</v>
      </c>
      <c r="K5998" s="0">
        <v>1012.070007</v>
      </c>
      <c r="L5998" s="0">
        <v>41.132149</v>
      </c>
      <c r="W5998" s="0">
        <f t="shared" si="93"/>
        <v>51423.600029399837</v>
      </c>
    </row>
    <row r="5999">
      <c r="A5999" s="0">
        <v>371.14875</v>
      </c>
      <c r="B5999" s="0">
        <v>3888.254639</v>
      </c>
      <c r="C5999" s="0">
        <v>-46575.175781</v>
      </c>
      <c r="D5999" s="0">
        <v>21375.21875</v>
      </c>
      <c r="E5999" s="0">
        <v>-0.081233</v>
      </c>
      <c r="F5999" s="0">
        <v>9.980609</v>
      </c>
      <c r="G5999" s="0">
        <v>-0.121049</v>
      </c>
      <c r="H5999" s="0">
        <v>0.043295</v>
      </c>
      <c r="I5999" s="0">
        <v>0.010645</v>
      </c>
      <c r="J5999" s="0">
        <v>-0.01714</v>
      </c>
      <c r="K5999" s="0">
        <v>1012.070007</v>
      </c>
      <c r="L5999" s="0">
        <v>41.132149</v>
      </c>
      <c r="W5999" s="0">
        <f t="shared" si="93"/>
        <v>51393.243717234909</v>
      </c>
    </row>
    <row r="6000">
      <c r="A6000" s="0">
        <v>371.16</v>
      </c>
      <c r="B6000" s="0">
        <v>3833.266357</v>
      </c>
      <c r="C6000" s="0">
        <v>-46470.105469</v>
      </c>
      <c r="D6000" s="0">
        <v>21323.017578</v>
      </c>
      <c r="E6000" s="0">
        <v>-0.087686</v>
      </c>
      <c r="F6000" s="0">
        <v>9.972352</v>
      </c>
      <c r="G6000" s="0">
        <v>-0.110069</v>
      </c>
      <c r="H6000" s="0">
        <v>0.021002</v>
      </c>
      <c r="I6000" s="0">
        <v>0.007803</v>
      </c>
      <c r="J6000" s="0">
        <v>-0.011171</v>
      </c>
      <c r="K6000" s="0">
        <v>1012.070007</v>
      </c>
      <c r="L6000" s="0">
        <v>41.132149</v>
      </c>
      <c r="W6000" s="0">
        <f t="shared" si="93"/>
        <v>51272.172880573227</v>
      </c>
    </row>
    <row r="6001">
      <c r="A6001" s="0">
        <v>371.17125</v>
      </c>
      <c r="B6001" s="0">
        <v>3778.066895</v>
      </c>
      <c r="C6001" s="0">
        <v>-46654.34375</v>
      </c>
      <c r="D6001" s="0">
        <v>21205.564453</v>
      </c>
      <c r="E6001" s="0">
        <v>-0.083635</v>
      </c>
      <c r="F6001" s="0">
        <v>9.980222</v>
      </c>
      <c r="G6001" s="0">
        <v>-0.120343</v>
      </c>
      <c r="H6001" s="0">
        <v>-0.002954</v>
      </c>
      <c r="I6001" s="0">
        <v>0.005213</v>
      </c>
      <c r="J6001" s="0">
        <v>-0.002941</v>
      </c>
      <c r="K6001" s="0">
        <v>1012.070007</v>
      </c>
      <c r="L6001" s="0">
        <v>41.132149</v>
      </c>
      <c r="W6001" s="0">
        <f t="shared" si="93"/>
        <v>51386.550224514933</v>
      </c>
    </row>
    <row r="6002">
      <c r="A6002" s="0">
        <v>371.1825</v>
      </c>
      <c r="B6002" s="0">
        <v>3788.760742</v>
      </c>
      <c r="C6002" s="0">
        <v>-46668.394531</v>
      </c>
      <c r="D6002" s="0">
        <v>21312.267578</v>
      </c>
      <c r="E6002" s="0">
        <v>-0.08216</v>
      </c>
      <c r="F6002" s="0">
        <v>9.96984</v>
      </c>
      <c r="G6002" s="0">
        <v>-0.119814</v>
      </c>
      <c r="H6002" s="0">
        <v>-0.028065</v>
      </c>
      <c r="I6002" s="0">
        <v>0.001904</v>
      </c>
      <c r="J6002" s="0">
        <v>0.003368</v>
      </c>
      <c r="K6002" s="0">
        <v>1012.070007</v>
      </c>
      <c r="L6002" s="0">
        <v>41.132149</v>
      </c>
      <c r="W6002" s="0">
        <f t="shared" si="93"/>
        <v>51444.2076951085</v>
      </c>
    </row>
    <row r="6003">
      <c r="A6003" s="0">
        <v>371.19375</v>
      </c>
      <c r="B6003" s="0">
        <v>3807.03125</v>
      </c>
      <c r="C6003" s="0">
        <v>-46453.871094</v>
      </c>
      <c r="D6003" s="0">
        <v>21330.306641</v>
      </c>
      <c r="E6003" s="0">
        <v>-0.075232</v>
      </c>
      <c r="F6003" s="0">
        <v>9.96255</v>
      </c>
      <c r="G6003" s="0">
        <v>-0.126593</v>
      </c>
      <c r="H6003" s="0">
        <v>-0.033309</v>
      </c>
      <c r="I6003" s="0">
        <v>0.000324</v>
      </c>
      <c r="J6003" s="0">
        <v>0.003436</v>
      </c>
      <c r="K6003" s="0">
        <v>1012.070007</v>
      </c>
      <c r="L6003" s="0">
        <v>41.132149</v>
      </c>
      <c r="W6003" s="0">
        <f t="shared" si="93"/>
        <v>51258.536927574656</v>
      </c>
    </row>
    <row r="6004">
      <c r="A6004" s="0">
        <v>371.205</v>
      </c>
      <c r="B6004" s="0">
        <v>3704.459961</v>
      </c>
      <c r="C6004" s="0">
        <v>-46595.457031</v>
      </c>
      <c r="D6004" s="0">
        <v>21253.351562</v>
      </c>
      <c r="E6004" s="0">
        <v>-0.07448</v>
      </c>
      <c r="F6004" s="0">
        <v>9.97164</v>
      </c>
      <c r="G6004" s="0">
        <v>-0.121671</v>
      </c>
      <c r="H6004" s="0">
        <v>-0.034846</v>
      </c>
      <c r="I6004" s="0">
        <v>-0.001093</v>
      </c>
      <c r="J6004" s="0">
        <v>0.002236</v>
      </c>
      <c r="K6004" s="0">
        <v>1012.059998</v>
      </c>
      <c r="L6004" s="0">
        <v>41.132149</v>
      </c>
      <c r="W6004" s="0">
        <f t="shared" si="93"/>
        <v>51347.488664474986</v>
      </c>
    </row>
    <row r="6005">
      <c r="A6005" s="0">
        <v>371.21625</v>
      </c>
      <c r="B6005" s="0">
        <v>3954.307861</v>
      </c>
      <c r="C6005" s="0">
        <v>-46688.117187</v>
      </c>
      <c r="D6005" s="0">
        <v>21260.666016</v>
      </c>
      <c r="E6005" s="0">
        <v>-0.075482</v>
      </c>
      <c r="F6005" s="0">
        <v>9.967048</v>
      </c>
      <c r="G6005" s="0">
        <v>-0.129084</v>
      </c>
      <c r="H6005" s="0">
        <v>-0.022979</v>
      </c>
      <c r="I6005" s="0">
        <v>0.000136</v>
      </c>
      <c r="J6005" s="0">
        <v>-0.002812</v>
      </c>
      <c r="K6005" s="0">
        <v>1012.059998</v>
      </c>
      <c r="L6005" s="0">
        <v>41.132149</v>
      </c>
      <c r="W6005" s="0">
        <f t="shared" si="93"/>
        <v>51453.209390382144</v>
      </c>
    </row>
    <row r="6006">
      <c r="A6006" s="0">
        <v>371.2275</v>
      </c>
      <c r="B6006" s="0">
        <v>3818.399658</v>
      </c>
      <c r="C6006" s="0">
        <v>-46604.839844</v>
      </c>
      <c r="D6006" s="0">
        <v>21312.197266</v>
      </c>
      <c r="E6006" s="0">
        <v>-0.07399</v>
      </c>
      <c r="F6006" s="0">
        <v>9.964247</v>
      </c>
      <c r="G6006" s="0">
        <v>-0.126134</v>
      </c>
      <c r="H6006" s="0">
        <v>-0.003828</v>
      </c>
      <c r="I6006" s="0">
        <v>0.004073</v>
      </c>
      <c r="J6006" s="0">
        <v>-0.010916</v>
      </c>
      <c r="K6006" s="0">
        <v>1012.059998</v>
      </c>
      <c r="L6006" s="0">
        <v>41.132149</v>
      </c>
      <c r="W6006" s="0">
        <f t="shared" si="93"/>
        <v>51388.724688768081</v>
      </c>
    </row>
    <row r="6007">
      <c r="A6007" s="0">
        <v>371.23875</v>
      </c>
      <c r="B6007" s="0">
        <v>3658.03125</v>
      </c>
      <c r="C6007" s="0">
        <v>-46477.0625</v>
      </c>
      <c r="D6007" s="0">
        <v>21495.626953</v>
      </c>
      <c r="E6007" s="0">
        <v>-0.080762</v>
      </c>
      <c r="F6007" s="0">
        <v>9.96201</v>
      </c>
      <c r="G6007" s="0">
        <v>-0.124736</v>
      </c>
      <c r="H6007" s="0">
        <v>0.029019</v>
      </c>
      <c r="I6007" s="0">
        <v>0.007329</v>
      </c>
      <c r="J6007" s="0">
        <v>-0.019527</v>
      </c>
      <c r="K6007" s="0">
        <v>1012.059998</v>
      </c>
      <c r="L6007" s="0">
        <v>41.132149</v>
      </c>
      <c r="W6007" s="0">
        <f t="shared" si="93"/>
        <v>51337.71040236819</v>
      </c>
    </row>
    <row r="6008">
      <c r="A6008" s="0">
        <v>371.25</v>
      </c>
      <c r="B6008" s="0">
        <v>3758.471924</v>
      </c>
      <c r="C6008" s="0">
        <v>-46639.820312</v>
      </c>
      <c r="D6008" s="0">
        <v>21328.066406</v>
      </c>
      <c r="E6008" s="0">
        <v>-0.064949</v>
      </c>
      <c r="F6008" s="0">
        <v>9.96275</v>
      </c>
      <c r="G6008" s="0">
        <v>-0.114787</v>
      </c>
      <c r="H6008" s="0">
        <v>0.04613</v>
      </c>
      <c r="I6008" s="0">
        <v>0.009585</v>
      </c>
      <c r="J6008" s="0">
        <v>-0.022987</v>
      </c>
      <c r="K6008" s="0">
        <v>1012.059998</v>
      </c>
      <c r="L6008" s="0">
        <v>41.132149</v>
      </c>
      <c r="W6008" s="0">
        <f t="shared" si="93"/>
        <v>51422.615322034042</v>
      </c>
    </row>
    <row r="6009">
      <c r="A6009" s="0">
        <v>371.26125</v>
      </c>
      <c r="B6009" s="0">
        <v>3842.595703</v>
      </c>
      <c r="C6009" s="0">
        <v>-46671.71875</v>
      </c>
      <c r="D6009" s="0">
        <v>21285.931641</v>
      </c>
      <c r="E6009" s="0">
        <v>-0.077315</v>
      </c>
      <c r="F6009" s="0">
        <v>9.972763</v>
      </c>
      <c r="G6009" s="0">
        <v>-0.119438</v>
      </c>
      <c r="H6009" s="0">
        <v>0.066258</v>
      </c>
      <c r="I6009" s="0">
        <v>0.012179</v>
      </c>
      <c r="J6009" s="0">
        <v>-0.02554</v>
      </c>
      <c r="K6009" s="0">
        <v>1012.059998</v>
      </c>
      <c r="L6009" s="0">
        <v>41.132149</v>
      </c>
      <c r="W6009" s="0">
        <f t="shared" si="93"/>
        <v>51440.312583042694</v>
      </c>
    </row>
    <row r="6010">
      <c r="A6010" s="0">
        <v>371.2725</v>
      </c>
      <c r="B6010" s="0">
        <v>3799.850586</v>
      </c>
      <c r="C6010" s="0">
        <v>-46520.273437</v>
      </c>
      <c r="D6010" s="0">
        <v>21285.46875</v>
      </c>
      <c r="E6010" s="0">
        <v>-0.076849</v>
      </c>
      <c r="F6010" s="0">
        <v>9.977707</v>
      </c>
      <c r="G6010" s="0">
        <v>-0.117586</v>
      </c>
      <c r="H6010" s="0">
        <v>0.074032</v>
      </c>
      <c r="I6010" s="0">
        <v>0.013005</v>
      </c>
      <c r="J6010" s="0">
        <v>-0.024829</v>
      </c>
      <c r="K6010" s="0">
        <v>1012.059998</v>
      </c>
      <c r="L6010" s="0">
        <v>41.132149</v>
      </c>
      <c r="W6010" s="0">
        <f t="shared" si="93"/>
        <v>51299.570027792623</v>
      </c>
    </row>
    <row r="6011">
      <c r="A6011" s="0">
        <v>371.28375</v>
      </c>
      <c r="B6011" s="0">
        <v>3711.801758</v>
      </c>
      <c r="C6011" s="0">
        <v>-46550.742187</v>
      </c>
      <c r="D6011" s="0">
        <v>21292.224609</v>
      </c>
      <c r="E6011" s="0">
        <v>-0.07197</v>
      </c>
      <c r="F6011" s="0">
        <v>9.980109</v>
      </c>
      <c r="G6011" s="0">
        <v>-0.129587</v>
      </c>
      <c r="H6011" s="0">
        <v>0.075989</v>
      </c>
      <c r="I6011" s="0">
        <v>0.01383</v>
      </c>
      <c r="J6011" s="0">
        <v>-0.025053</v>
      </c>
      <c r="K6011" s="0">
        <v>1012.059998</v>
      </c>
      <c r="L6011" s="0">
        <v>41.132149</v>
      </c>
      <c r="W6011" s="0">
        <f t="shared" si="93"/>
        <v>51323.560859037629</v>
      </c>
    </row>
    <row r="6012">
      <c r="A6012" s="0">
        <v>371.295</v>
      </c>
      <c r="B6012" s="0">
        <v>3809.161133</v>
      </c>
      <c r="C6012" s="0">
        <v>-46662.390625</v>
      </c>
      <c r="D6012" s="0">
        <v>21263.140625</v>
      </c>
      <c r="E6012" s="0">
        <v>-0.080489</v>
      </c>
      <c r="F6012" s="0">
        <v>9.968541</v>
      </c>
      <c r="G6012" s="0">
        <v>-0.122941</v>
      </c>
      <c r="H6012" s="0">
        <v>0.061335</v>
      </c>
      <c r="I6012" s="0">
        <v>0.012092</v>
      </c>
      <c r="J6012" s="0">
        <v>-0.02042</v>
      </c>
      <c r="K6012" s="0">
        <v>1012.059998</v>
      </c>
      <c r="L6012" s="0">
        <v>41.132149</v>
      </c>
      <c r="W6012" s="0">
        <f t="shared" si="93"/>
        <v>51419.933455964056</v>
      </c>
    </row>
    <row r="6013">
      <c r="A6013" s="0">
        <v>371.30625</v>
      </c>
      <c r="B6013" s="0">
        <v>3919.72583</v>
      </c>
      <c r="C6013" s="0">
        <v>-46610.652344</v>
      </c>
      <c r="D6013" s="0">
        <v>21167.447266</v>
      </c>
      <c r="E6013" s="0">
        <v>-0.077703</v>
      </c>
      <c r="F6013" s="0">
        <v>9.97835</v>
      </c>
      <c r="G6013" s="0">
        <v>-0.122416</v>
      </c>
      <c r="H6013" s="0">
        <v>0.035082</v>
      </c>
      <c r="I6013" s="0">
        <v>0.009757</v>
      </c>
      <c r="J6013" s="0">
        <v>-0.015826</v>
      </c>
      <c r="K6013" s="0">
        <v>1012.070007</v>
      </c>
      <c r="L6013" s="0">
        <v>41.134491</v>
      </c>
      <c r="W6013" s="0">
        <f t="shared" si="93"/>
        <v>51341.776228277231</v>
      </c>
    </row>
    <row r="6014">
      <c r="A6014" s="0">
        <v>371.3175</v>
      </c>
      <c r="B6014" s="0">
        <v>3779.847168</v>
      </c>
      <c r="C6014" s="0">
        <v>-46445.648437</v>
      </c>
      <c r="D6014" s="0">
        <v>21323.552734</v>
      </c>
      <c r="E6014" s="0">
        <v>-0.068763</v>
      </c>
      <c r="F6014" s="0">
        <v>9.978062</v>
      </c>
      <c r="G6014" s="0">
        <v>-0.109998</v>
      </c>
      <c r="H6014" s="0">
        <v>0.010597</v>
      </c>
      <c r="I6014" s="0">
        <v>0.006452</v>
      </c>
      <c r="J6014" s="0">
        <v>-0.009914</v>
      </c>
      <c r="K6014" s="0">
        <v>1012.070007</v>
      </c>
      <c r="L6014" s="0">
        <v>41.134491</v>
      </c>
      <c r="W6014" s="0">
        <f t="shared" si="93"/>
        <v>51246.2623470875</v>
      </c>
    </row>
    <row r="6015">
      <c r="A6015" s="0">
        <v>371.32875</v>
      </c>
      <c r="B6015" s="0">
        <v>3849.616455</v>
      </c>
      <c r="C6015" s="0">
        <v>-46638.394531</v>
      </c>
      <c r="D6015" s="0">
        <v>21452.900391</v>
      </c>
      <c r="E6015" s="0">
        <v>-0.088605</v>
      </c>
      <c r="F6015" s="0">
        <v>9.968632</v>
      </c>
      <c r="G6015" s="0">
        <v>-0.120134</v>
      </c>
      <c r="H6015" s="0">
        <v>-0.016736</v>
      </c>
      <c r="I6015" s="0">
        <v>0.003583</v>
      </c>
      <c r="J6015" s="0">
        <v>-0.000747</v>
      </c>
      <c r="K6015" s="0">
        <v>1012.070007</v>
      </c>
      <c r="L6015" s="0">
        <v>41.134491</v>
      </c>
      <c r="W6015" s="0">
        <f t="shared" si="93"/>
        <v>51479.960435746114</v>
      </c>
    </row>
    <row r="6016">
      <c r="A6016" s="0">
        <v>371.34</v>
      </c>
      <c r="B6016" s="0">
        <v>3868.464111</v>
      </c>
      <c r="C6016" s="0">
        <v>-46673.402344</v>
      </c>
      <c r="D6016" s="0">
        <v>21177.707031</v>
      </c>
      <c r="E6016" s="0">
        <v>-0.079453</v>
      </c>
      <c r="F6016" s="0">
        <v>9.969996</v>
      </c>
      <c r="G6016" s="0">
        <v>-0.121332</v>
      </c>
      <c r="H6016" s="0">
        <v>-0.032111</v>
      </c>
      <c r="I6016" s="0">
        <v>0.000742</v>
      </c>
      <c r="J6016" s="0">
        <v>0.005475</v>
      </c>
      <c r="K6016" s="0">
        <v>1012.070007</v>
      </c>
      <c r="L6016" s="0">
        <v>41.134491</v>
      </c>
      <c r="W6016" s="0">
        <f t="shared" si="93"/>
        <v>51399.093144080536</v>
      </c>
    </row>
    <row r="6017">
      <c r="A6017" s="0">
        <v>371.35125</v>
      </c>
      <c r="B6017" s="0">
        <v>3831.697266</v>
      </c>
      <c r="C6017" s="0">
        <v>-46458.414062</v>
      </c>
      <c r="D6017" s="0">
        <v>21314.945312</v>
      </c>
      <c r="E6017" s="0">
        <v>-0.079166</v>
      </c>
      <c r="F6017" s="0">
        <v>9.971142</v>
      </c>
      <c r="G6017" s="0">
        <v>-0.128351</v>
      </c>
      <c r="H6017" s="0">
        <v>-0.038958</v>
      </c>
      <c r="I6017" s="0">
        <v>-0.000903</v>
      </c>
      <c r="J6017" s="0">
        <v>0.004801</v>
      </c>
      <c r="K6017" s="0">
        <v>1012.070007</v>
      </c>
      <c r="L6017" s="0">
        <v>41.134491</v>
      </c>
      <c r="W6017" s="0">
        <f t="shared" si="93"/>
        <v>51258.102137594426</v>
      </c>
    </row>
    <row r="6018">
      <c r="A6018" s="0">
        <v>371.3625</v>
      </c>
      <c r="B6018" s="0">
        <v>3707.163818</v>
      </c>
      <c r="C6018" s="0">
        <v>-46477.9375</v>
      </c>
      <c r="D6018" s="0">
        <v>21366.021484</v>
      </c>
      <c r="E6018" s="0">
        <v>-0.070931</v>
      </c>
      <c r="F6018" s="0">
        <v>9.968519</v>
      </c>
      <c r="G6018" s="0">
        <v>-0.128115</v>
      </c>
      <c r="H6018" s="0">
        <v>-0.033641</v>
      </c>
      <c r="I6018" s="0">
        <v>-0.000432</v>
      </c>
      <c r="J6018" s="0">
        <v>0.000954</v>
      </c>
      <c r="K6018" s="0">
        <v>1012.070007</v>
      </c>
      <c r="L6018" s="0">
        <v>41.134491</v>
      </c>
      <c r="W6018" s="0">
        <f ref="W6018:W6081" t="shared" si="94">SQRT((B6018)^2+(C6018)^2+(D6018)^2)</f>
        <v>51287.899273436262</v>
      </c>
    </row>
    <row r="6019">
      <c r="A6019" s="0">
        <v>371.37375</v>
      </c>
      <c r="B6019" s="0">
        <v>3858.959717</v>
      </c>
      <c r="C6019" s="0">
        <v>-46615.679687</v>
      </c>
      <c r="D6019" s="0">
        <v>21402.208984</v>
      </c>
      <c r="E6019" s="0">
        <v>-0.085127</v>
      </c>
      <c r="F6019" s="0">
        <v>9.969413</v>
      </c>
      <c r="G6019" s="0">
        <v>-0.110931</v>
      </c>
      <c r="H6019" s="0">
        <v>-0.018436</v>
      </c>
      <c r="I6019" s="0">
        <v>0.000974</v>
      </c>
      <c r="J6019" s="0">
        <v>-0.005418</v>
      </c>
      <c r="K6019" s="0">
        <v>1012.070007</v>
      </c>
      <c r="L6019" s="0">
        <v>41.134491</v>
      </c>
      <c r="W6019" s="0">
        <f t="shared" si="94"/>
        <v>51438.970753439695</v>
      </c>
    </row>
    <row r="6020">
      <c r="A6020" s="0">
        <v>371.385</v>
      </c>
      <c r="B6020" s="0">
        <v>3941.761475</v>
      </c>
      <c r="C6020" s="0">
        <v>-46599.957031</v>
      </c>
      <c r="D6020" s="0">
        <v>21267.109375</v>
      </c>
      <c r="E6020" s="0">
        <v>-0.079789</v>
      </c>
      <c r="F6020" s="0">
        <v>9.975524</v>
      </c>
      <c r="G6020" s="0">
        <v>-0.114234</v>
      </c>
      <c r="H6020" s="0">
        <v>0.003366</v>
      </c>
      <c r="I6020" s="0">
        <v>0.003607</v>
      </c>
      <c r="J6020" s="0">
        <v>-0.011995</v>
      </c>
      <c r="K6020" s="0">
        <v>1012.070007</v>
      </c>
      <c r="L6020" s="0">
        <v>41.134491</v>
      </c>
      <c r="W6020" s="0">
        <f t="shared" si="94"/>
        <v>51374.929878152172</v>
      </c>
    </row>
    <row r="6021">
      <c r="A6021" s="0">
        <v>371.39625</v>
      </c>
      <c r="B6021" s="0">
        <v>3838.135742</v>
      </c>
      <c r="C6021" s="0">
        <v>-46401.046875</v>
      </c>
      <c r="D6021" s="0">
        <v>21297.996094</v>
      </c>
      <c r="E6021" s="0">
        <v>-0.071666</v>
      </c>
      <c r="F6021" s="0">
        <v>9.970864</v>
      </c>
      <c r="G6021" s="0">
        <v>-0.121231</v>
      </c>
      <c r="H6021" s="0">
        <v>0.028388</v>
      </c>
      <c r="I6021" s="0">
        <v>0.007148</v>
      </c>
      <c r="J6021" s="0">
        <v>-0.019645</v>
      </c>
      <c r="K6021" s="0">
        <v>1012.070007</v>
      </c>
      <c r="L6021" s="0">
        <v>41.134491</v>
      </c>
      <c r="W6021" s="0">
        <f t="shared" si="94"/>
        <v>51199.541742968795</v>
      </c>
    </row>
    <row r="6022">
      <c r="A6022" s="0">
        <v>371.4075</v>
      </c>
      <c r="B6022" s="0">
        <v>3936.87793</v>
      </c>
      <c r="C6022" s="0">
        <v>-46596.109375</v>
      </c>
      <c r="D6022" s="0">
        <v>21387.595703</v>
      </c>
      <c r="E6022" s="0">
        <v>-0.072567</v>
      </c>
      <c r="F6022" s="0">
        <v>9.969564</v>
      </c>
      <c r="G6022" s="0">
        <v>-0.11375</v>
      </c>
      <c r="H6022" s="0">
        <v>0.054051</v>
      </c>
      <c r="I6022" s="0">
        <v>0.010783</v>
      </c>
      <c r="J6022" s="0">
        <v>-0.024315</v>
      </c>
      <c r="K6022" s="0">
        <v>1012.059998</v>
      </c>
      <c r="L6022" s="0">
        <v>41.132149</v>
      </c>
      <c r="W6022" s="0">
        <f t="shared" si="94"/>
        <v>51421.062481026856</v>
      </c>
    </row>
    <row r="6023">
      <c r="A6023" s="0">
        <v>371.41875</v>
      </c>
      <c r="B6023" s="0">
        <v>4025.710449</v>
      </c>
      <c r="C6023" s="0">
        <v>-46655.9375</v>
      </c>
      <c r="D6023" s="0">
        <v>21361.824219</v>
      </c>
      <c r="E6023" s="0">
        <v>-0.080155</v>
      </c>
      <c r="F6023" s="0">
        <v>9.981382</v>
      </c>
      <c r="G6023" s="0">
        <v>-0.107233</v>
      </c>
      <c r="H6023" s="0">
        <v>0.062488</v>
      </c>
      <c r="I6023" s="0">
        <v>0.010697</v>
      </c>
      <c r="J6023" s="0">
        <v>-0.02399</v>
      </c>
      <c r="K6023" s="0">
        <v>1012.059998</v>
      </c>
      <c r="L6023" s="0">
        <v>41.132149</v>
      </c>
      <c r="W6023" s="0">
        <f t="shared" si="94"/>
        <v>51471.452112666775</v>
      </c>
    </row>
    <row r="6024">
      <c r="A6024" s="0">
        <v>371.43</v>
      </c>
      <c r="B6024" s="0">
        <v>3887.983887</v>
      </c>
      <c r="C6024" s="0">
        <v>-46530.347656</v>
      </c>
      <c r="D6024" s="0">
        <v>21350.181641</v>
      </c>
      <c r="E6024" s="0">
        <v>-0.069699</v>
      </c>
      <c r="F6024" s="0">
        <v>9.974215</v>
      </c>
      <c r="G6024" s="0">
        <v>-0.115749</v>
      </c>
      <c r="H6024" s="0">
        <v>0.069891</v>
      </c>
      <c r="I6024" s="0">
        <v>0.013403</v>
      </c>
      <c r="J6024" s="0">
        <v>-0.02361</v>
      </c>
      <c r="K6024" s="0">
        <v>1012.059998</v>
      </c>
      <c r="L6024" s="0">
        <v>41.132149</v>
      </c>
      <c r="W6024" s="0">
        <f t="shared" si="94"/>
        <v>51342.184680801125</v>
      </c>
    </row>
    <row r="6025">
      <c r="A6025" s="0">
        <v>371.44125</v>
      </c>
      <c r="B6025" s="0">
        <v>3686.798828</v>
      </c>
      <c r="C6025" s="0">
        <v>-46486.800781</v>
      </c>
      <c r="D6025" s="0">
        <v>21201.744141</v>
      </c>
      <c r="E6025" s="0">
        <v>-0.074568</v>
      </c>
      <c r="F6025" s="0">
        <v>9.967826</v>
      </c>
      <c r="G6025" s="0">
        <v>-0.112695</v>
      </c>
      <c r="H6025" s="0">
        <v>0.066167</v>
      </c>
      <c r="I6025" s="0">
        <v>0.012778</v>
      </c>
      <c r="J6025" s="0">
        <v>-0.021424</v>
      </c>
      <c r="K6025" s="0">
        <v>1012.059998</v>
      </c>
      <c r="L6025" s="0">
        <v>41.132149</v>
      </c>
      <c r="W6025" s="0">
        <f t="shared" si="94"/>
        <v>51226.253884809419</v>
      </c>
    </row>
    <row r="6026">
      <c r="A6026" s="0">
        <v>371.4525</v>
      </c>
      <c r="B6026" s="0">
        <v>3814.572998</v>
      </c>
      <c r="C6026" s="0">
        <v>-46647.238281</v>
      </c>
      <c r="D6026" s="0">
        <v>21339.769531</v>
      </c>
      <c r="E6026" s="0">
        <v>-0.081252</v>
      </c>
      <c r="F6026" s="0">
        <v>9.963355</v>
      </c>
      <c r="G6026" s="0">
        <v>-0.135797</v>
      </c>
      <c r="H6026" s="0">
        <v>0.055703</v>
      </c>
      <c r="I6026" s="0">
        <v>0.011022</v>
      </c>
      <c r="J6026" s="0">
        <v>-0.020177</v>
      </c>
      <c r="K6026" s="0">
        <v>1012.059998</v>
      </c>
      <c r="L6026" s="0">
        <v>41.132149</v>
      </c>
      <c r="W6026" s="0">
        <f t="shared" si="94"/>
        <v>51438.327830885581</v>
      </c>
    </row>
    <row r="6027">
      <c r="A6027" s="0">
        <v>371.46375</v>
      </c>
      <c r="B6027" s="0">
        <v>3743.127197</v>
      </c>
      <c r="C6027" s="0">
        <v>-46653.46875</v>
      </c>
      <c r="D6027" s="0">
        <v>21203.072266</v>
      </c>
      <c r="E6027" s="0">
        <v>-0.078497</v>
      </c>
      <c r="F6027" s="0">
        <v>9.965907</v>
      </c>
      <c r="G6027" s="0">
        <v>-0.130125</v>
      </c>
      <c r="H6027" s="0">
        <v>0.02968</v>
      </c>
      <c r="I6027" s="0">
        <v>0.008752</v>
      </c>
      <c r="J6027" s="0">
        <v>-0.013595</v>
      </c>
      <c r="K6027" s="0">
        <v>1012.059998</v>
      </c>
      <c r="L6027" s="0">
        <v>41.132149</v>
      </c>
      <c r="W6027" s="0">
        <f t="shared" si="94"/>
        <v>51382.170264960259</v>
      </c>
    </row>
    <row r="6028">
      <c r="A6028" s="0">
        <v>371.475</v>
      </c>
      <c r="B6028" s="0">
        <v>3742.012451</v>
      </c>
      <c r="C6028" s="0">
        <v>-46451.578125</v>
      </c>
      <c r="D6028" s="0">
        <v>21380.109375</v>
      </c>
      <c r="E6028" s="0">
        <v>-0.061279</v>
      </c>
      <c r="F6028" s="0">
        <v>9.975164</v>
      </c>
      <c r="G6028" s="0">
        <v>-0.111155</v>
      </c>
      <c r="H6028" s="0">
        <v>0.002568</v>
      </c>
      <c r="I6028" s="0">
        <v>0.005399</v>
      </c>
      <c r="J6028" s="0">
        <v>-0.006457</v>
      </c>
      <c r="K6028" s="0">
        <v>1012.059998</v>
      </c>
      <c r="L6028" s="0">
        <v>41.132149</v>
      </c>
      <c r="W6028" s="0">
        <f t="shared" si="94"/>
        <v>51272.417968859052</v>
      </c>
    </row>
    <row r="6029">
      <c r="A6029" s="0">
        <v>371.48625</v>
      </c>
      <c r="B6029" s="0">
        <v>3823.592529</v>
      </c>
      <c r="C6029" s="0">
        <v>-46593.011719</v>
      </c>
      <c r="D6029" s="0">
        <v>21400.367187</v>
      </c>
      <c r="E6029" s="0">
        <v>-0.072511</v>
      </c>
      <c r="F6029" s="0">
        <v>9.967782</v>
      </c>
      <c r="G6029" s="0">
        <v>-0.118476</v>
      </c>
      <c r="H6029" s="0">
        <v>-0.0213</v>
      </c>
      <c r="I6029" s="0">
        <v>0.001706</v>
      </c>
      <c r="J6029" s="0">
        <v>0.000606</v>
      </c>
      <c r="K6029" s="0">
        <v>1012.059998</v>
      </c>
      <c r="L6029" s="0">
        <v>41.132149</v>
      </c>
      <c r="W6029" s="0">
        <f t="shared" si="94"/>
        <v>51415.020340491188</v>
      </c>
    </row>
    <row r="6030">
      <c r="A6030" s="0">
        <v>371.4975</v>
      </c>
      <c r="B6030" s="0">
        <v>3897.784912</v>
      </c>
      <c r="C6030" s="0">
        <v>-46663.980469</v>
      </c>
      <c r="D6030" s="0">
        <v>21334.998047</v>
      </c>
      <c r="E6030" s="0">
        <v>-0.077734</v>
      </c>
      <c r="F6030" s="0">
        <v>9.97083</v>
      </c>
      <c r="G6030" s="0">
        <v>-0.12786</v>
      </c>
      <c r="H6030" s="0">
        <v>-0.028792</v>
      </c>
      <c r="I6030" s="0">
        <v>-0.000109</v>
      </c>
      <c r="J6030" s="0">
        <v>0.003334</v>
      </c>
      <c r="K6030" s="0">
        <v>1012.059998</v>
      </c>
      <c r="L6030" s="0">
        <v>41.132149</v>
      </c>
      <c r="W6030" s="0">
        <f t="shared" si="94"/>
        <v>51457.768530095847</v>
      </c>
    </row>
    <row r="6031">
      <c r="A6031" s="0">
        <v>371.50875</v>
      </c>
      <c r="B6031" s="0">
        <v>3884.07373</v>
      </c>
      <c r="C6031" s="0">
        <v>-46579.402344</v>
      </c>
      <c r="D6031" s="0">
        <v>21295.90625</v>
      </c>
      <c r="E6031" s="0">
        <v>-0.076793</v>
      </c>
      <c r="F6031" s="0">
        <v>9.970952</v>
      </c>
      <c r="G6031" s="0">
        <v>-0.143252</v>
      </c>
      <c r="H6031" s="0">
        <v>-0.037211</v>
      </c>
      <c r="I6031" s="0">
        <v>-0.001485</v>
      </c>
      <c r="J6031" s="0">
        <v>0.004527</v>
      </c>
      <c r="K6031" s="0">
        <v>1012.059998</v>
      </c>
      <c r="L6031" s="0">
        <v>41.134491</v>
      </c>
      <c r="W6031" s="0">
        <f t="shared" si="94"/>
        <v>51363.823596701775</v>
      </c>
    </row>
    <row r="6032">
      <c r="A6032" s="0">
        <v>371.52</v>
      </c>
      <c r="B6032" s="0">
        <v>3787.453125</v>
      </c>
      <c r="C6032" s="0">
        <v>-46512.347656</v>
      </c>
      <c r="D6032" s="0">
        <v>21368.986328</v>
      </c>
      <c r="E6032" s="0">
        <v>-0.076487</v>
      </c>
      <c r="F6032" s="0">
        <v>9.970284</v>
      </c>
      <c r="G6032" s="0">
        <v>-0.127634</v>
      </c>
      <c r="H6032" s="0">
        <v>-0.035047</v>
      </c>
      <c r="I6032" s="0">
        <v>-0.001461</v>
      </c>
      <c r="J6032" s="0">
        <v>-0.00017</v>
      </c>
      <c r="K6032" s="0">
        <v>1012.059998</v>
      </c>
      <c r="L6032" s="0">
        <v>41.134491</v>
      </c>
      <c r="W6032" s="0">
        <f t="shared" si="94"/>
        <v>51326.181061256946</v>
      </c>
    </row>
    <row r="6033">
      <c r="A6033" s="0">
        <v>371.53125</v>
      </c>
      <c r="B6033" s="0">
        <v>3910.499268</v>
      </c>
      <c r="C6033" s="0">
        <v>-46706.226562</v>
      </c>
      <c r="D6033" s="0">
        <v>21377.654297</v>
      </c>
      <c r="E6033" s="0">
        <v>-0.081577</v>
      </c>
      <c r="F6033" s="0">
        <v>9.96474</v>
      </c>
      <c r="G6033" s="0">
        <v>-0.117863</v>
      </c>
      <c r="H6033" s="0">
        <v>-0.018766</v>
      </c>
      <c r="I6033" s="0">
        <v>0.000467</v>
      </c>
      <c r="J6033" s="0">
        <v>-0.007465</v>
      </c>
      <c r="K6033" s="0">
        <v>1012.059998</v>
      </c>
      <c r="L6033" s="0">
        <v>41.134491</v>
      </c>
      <c r="W6033" s="0">
        <f t="shared" si="94"/>
        <v>51514.73291620511</v>
      </c>
    </row>
    <row r="6034">
      <c r="A6034" s="0">
        <v>371.5425</v>
      </c>
      <c r="B6034" s="0">
        <v>3866.301514</v>
      </c>
      <c r="C6034" s="0">
        <v>-46677.445312</v>
      </c>
      <c r="D6034" s="0">
        <v>21296.884766</v>
      </c>
      <c r="E6034" s="0">
        <v>-0.082477</v>
      </c>
      <c r="F6034" s="0">
        <v>9.969111</v>
      </c>
      <c r="G6034" s="0">
        <v>-0.122284</v>
      </c>
      <c r="H6034" s="0">
        <v>0.013721</v>
      </c>
      <c r="I6034" s="0">
        <v>0.00494</v>
      </c>
      <c r="J6034" s="0">
        <v>-0.015446</v>
      </c>
      <c r="K6034" s="0">
        <v>1012.059998</v>
      </c>
      <c r="L6034" s="0">
        <v>41.134491</v>
      </c>
      <c r="W6034" s="0">
        <f t="shared" si="94"/>
        <v>51451.8171592432</v>
      </c>
    </row>
    <row r="6035">
      <c r="A6035" s="0">
        <v>371.55375</v>
      </c>
      <c r="B6035" s="0">
        <v>3740.120361</v>
      </c>
      <c r="C6035" s="0">
        <v>-46490.53125</v>
      </c>
      <c r="D6035" s="0">
        <v>21260.845703</v>
      </c>
      <c r="E6035" s="0">
        <v>-0.087787</v>
      </c>
      <c r="F6035" s="0">
        <v>9.97093</v>
      </c>
      <c r="G6035" s="0">
        <v>-0.129282</v>
      </c>
      <c r="H6035" s="0">
        <v>0.034697</v>
      </c>
      <c r="I6035" s="0">
        <v>0.008425</v>
      </c>
      <c r="J6035" s="0">
        <v>-0.019262</v>
      </c>
      <c r="K6035" s="0">
        <v>1012.059998</v>
      </c>
      <c r="L6035" s="0">
        <v>41.134491</v>
      </c>
      <c r="W6035" s="0">
        <f t="shared" si="94"/>
        <v>51257.990169619086</v>
      </c>
    </row>
    <row r="6036">
      <c r="A6036" s="0">
        <v>371.565</v>
      </c>
      <c r="B6036" s="0">
        <v>3833.036865</v>
      </c>
      <c r="C6036" s="0">
        <v>-46542.605469</v>
      </c>
      <c r="D6036" s="0">
        <v>21203.988281</v>
      </c>
      <c r="E6036" s="0">
        <v>-0.076816</v>
      </c>
      <c r="F6036" s="0">
        <v>9.967175</v>
      </c>
      <c r="G6036" s="0">
        <v>-0.126381</v>
      </c>
      <c r="H6036" s="0">
        <v>0.057235</v>
      </c>
      <c r="I6036" s="0">
        <v>0.01141</v>
      </c>
      <c r="J6036" s="0">
        <v>-0.023749</v>
      </c>
      <c r="K6036" s="0">
        <v>1012.059998</v>
      </c>
      <c r="L6036" s="0">
        <v>41.134491</v>
      </c>
      <c r="W6036" s="0">
        <f t="shared" si="94"/>
        <v>51288.550520288867</v>
      </c>
    </row>
    <row r="6037">
      <c r="A6037" s="0">
        <v>371.57625</v>
      </c>
      <c r="B6037" s="0">
        <v>3853.957275</v>
      </c>
      <c r="C6037" s="0">
        <v>-46700.75</v>
      </c>
      <c r="D6037" s="0">
        <v>21292.007812</v>
      </c>
      <c r="E6037" s="0">
        <v>-0.071854</v>
      </c>
      <c r="F6037" s="0">
        <v>9.965117</v>
      </c>
      <c r="G6037" s="0">
        <v>-0.113782</v>
      </c>
      <c r="H6037" s="0">
        <v>0.069479</v>
      </c>
      <c r="I6037" s="0">
        <v>0.01354</v>
      </c>
      <c r="J6037" s="0">
        <v>-0.025404</v>
      </c>
      <c r="K6037" s="0">
        <v>1012.059998</v>
      </c>
      <c r="L6037" s="0">
        <v>41.134491</v>
      </c>
      <c r="W6037" s="0">
        <f t="shared" si="94"/>
        <v>51470.016843850892</v>
      </c>
    </row>
    <row r="6038">
      <c r="A6038" s="0">
        <v>371.5875</v>
      </c>
      <c r="B6038" s="0">
        <v>3837.754395</v>
      </c>
      <c r="C6038" s="0">
        <v>-46594.101562</v>
      </c>
      <c r="D6038" s="0">
        <v>21371.566406</v>
      </c>
      <c r="E6038" s="0">
        <v>-0.080401</v>
      </c>
      <c r="F6038" s="0">
        <v>9.966297</v>
      </c>
      <c r="G6038" s="0">
        <v>-0.117167</v>
      </c>
      <c r="H6038" s="0">
        <v>0.073767</v>
      </c>
      <c r="I6038" s="0">
        <v>0.01325</v>
      </c>
      <c r="J6038" s="0">
        <v>-0.024294</v>
      </c>
      <c r="K6038" s="0">
        <v>1012.059998</v>
      </c>
      <c r="L6038" s="0">
        <v>41.134491</v>
      </c>
      <c r="W6038" s="0">
        <f t="shared" si="94"/>
        <v>51405.08252899105</v>
      </c>
    </row>
    <row r="6039">
      <c r="A6039" s="0">
        <v>371.59875</v>
      </c>
      <c r="B6039" s="0">
        <v>3666.022217</v>
      </c>
      <c r="C6039" s="0">
        <v>-46440.222656</v>
      </c>
      <c r="D6039" s="0">
        <v>21390.0625</v>
      </c>
      <c r="E6039" s="0">
        <v>-0.069119</v>
      </c>
      <c r="F6039" s="0">
        <v>9.975693</v>
      </c>
      <c r="G6039" s="0">
        <v>-0.116048</v>
      </c>
      <c r="H6039" s="0">
        <v>0.064504</v>
      </c>
      <c r="I6039" s="0">
        <v>0.012699</v>
      </c>
      <c r="J6039" s="0">
        <v>-0.021724</v>
      </c>
      <c r="K6039" s="0">
        <v>1012.059998</v>
      </c>
      <c r="L6039" s="0">
        <v>41.134491</v>
      </c>
      <c r="W6039" s="0">
        <f t="shared" si="94"/>
        <v>51260.791770985154</v>
      </c>
    </row>
    <row r="6040">
      <c r="A6040" s="0">
        <v>371.61</v>
      </c>
      <c r="B6040" s="0">
        <v>3693.06543</v>
      </c>
      <c r="C6040" s="0">
        <v>-46573.496094</v>
      </c>
      <c r="D6040" s="0">
        <v>21410.84375</v>
      </c>
      <c r="E6040" s="0">
        <v>-0.07725</v>
      </c>
      <c r="F6040" s="0">
        <v>9.967947</v>
      </c>
      <c r="G6040" s="0">
        <v>-0.113025</v>
      </c>
      <c r="H6040" s="0">
        <v>0.045201</v>
      </c>
      <c r="I6040" s="0">
        <v>0.009959</v>
      </c>
      <c r="J6040" s="0">
        <v>-0.017116</v>
      </c>
      <c r="K6040" s="0">
        <v>1012.079956</v>
      </c>
      <c r="L6040" s="0">
        <v>41.134491</v>
      </c>
      <c r="W6040" s="0">
        <f t="shared" si="94"/>
        <v>51392.154077981679</v>
      </c>
    </row>
    <row r="6041">
      <c r="A6041" s="0">
        <v>371.62125</v>
      </c>
      <c r="B6041" s="0">
        <v>3969.28833</v>
      </c>
      <c r="C6041" s="0">
        <v>-46633.8125</v>
      </c>
      <c r="D6041" s="0">
        <v>21356.931641</v>
      </c>
      <c r="E6041" s="0">
        <v>-0.084852</v>
      </c>
      <c r="F6041" s="0">
        <v>9.97022</v>
      </c>
      <c r="G6041" s="0">
        <v>-0.113126</v>
      </c>
      <c r="H6041" s="0">
        <v>0.015622</v>
      </c>
      <c r="I6041" s="0">
        <v>0.00644</v>
      </c>
      <c r="J6041" s="0">
        <v>-0.010278</v>
      </c>
      <c r="K6041" s="0">
        <v>1012.079956</v>
      </c>
      <c r="L6041" s="0">
        <v>41.134491</v>
      </c>
      <c r="W6041" s="0">
        <f t="shared" si="94"/>
        <v>51444.982721837681</v>
      </c>
    </row>
    <row r="6042">
      <c r="A6042" s="0">
        <v>371.6325</v>
      </c>
      <c r="B6042" s="0">
        <v>3794.516602</v>
      </c>
      <c r="C6042" s="0">
        <v>-46449.398437</v>
      </c>
      <c r="D6042" s="0">
        <v>21324.238281</v>
      </c>
      <c r="E6042" s="0">
        <v>-0.078517</v>
      </c>
      <c r="F6042" s="0">
        <v>9.968274</v>
      </c>
      <c r="G6042" s="0">
        <v>-0.115913</v>
      </c>
      <c r="H6042" s="0">
        <v>-0.003273</v>
      </c>
      <c r="I6042" s="0">
        <v>0.003861</v>
      </c>
      <c r="J6042" s="0">
        <v>-0.005296</v>
      </c>
      <c r="K6042" s="0">
        <v>1012.079956</v>
      </c>
      <c r="L6042" s="0">
        <v>41.134491</v>
      </c>
      <c r="W6042" s="0">
        <f t="shared" si="94"/>
        <v>51251.0303278568</v>
      </c>
    </row>
    <row r="6043">
      <c r="A6043" s="0">
        <v>371.64375</v>
      </c>
      <c r="B6043" s="0">
        <v>3750.452148</v>
      </c>
      <c r="C6043" s="0">
        <v>-46501.949219</v>
      </c>
      <c r="D6043" s="0">
        <v>21161.789062</v>
      </c>
      <c r="E6043" s="0">
        <v>-0.070637</v>
      </c>
      <c r="F6043" s="0">
        <v>9.965367</v>
      </c>
      <c r="G6043" s="0">
        <v>-0.107013</v>
      </c>
      <c r="H6043" s="0">
        <v>-0.020912</v>
      </c>
      <c r="I6043" s="0">
        <v>0.001394</v>
      </c>
      <c r="J6043" s="0">
        <v>0.00031</v>
      </c>
      <c r="K6043" s="0">
        <v>1012.079956</v>
      </c>
      <c r="L6043" s="0">
        <v>41.134491</v>
      </c>
      <c r="W6043" s="0">
        <f t="shared" si="94"/>
        <v>51228.102529622112</v>
      </c>
    </row>
    <row r="6044">
      <c r="A6044" s="0">
        <v>371.655</v>
      </c>
      <c r="B6044" s="0">
        <v>3899.988525</v>
      </c>
      <c r="C6044" s="0">
        <v>-46626.71875</v>
      </c>
      <c r="D6044" s="0">
        <v>21360.222656</v>
      </c>
      <c r="E6044" s="0">
        <v>-0.079145</v>
      </c>
      <c r="F6044" s="0">
        <v>9.964426</v>
      </c>
      <c r="G6044" s="0">
        <v>-0.138377</v>
      </c>
      <c r="H6044" s="0">
        <v>-0.03722</v>
      </c>
      <c r="I6044" s="0">
        <v>-0.0006</v>
      </c>
      <c r="J6044" s="0">
        <v>0.004584</v>
      </c>
      <c r="K6044" s="0">
        <v>1012.079956</v>
      </c>
      <c r="L6044" s="0">
        <v>41.134491</v>
      </c>
      <c r="W6044" s="0">
        <f t="shared" si="94"/>
        <v>51434.617951343127</v>
      </c>
    </row>
    <row r="6045">
      <c r="A6045" s="0">
        <v>371.66625</v>
      </c>
      <c r="B6045" s="0">
        <v>3881.990723</v>
      </c>
      <c r="C6045" s="0">
        <v>-46586.640625</v>
      </c>
      <c r="D6045" s="0">
        <v>21298.300781</v>
      </c>
      <c r="E6045" s="0">
        <v>-0.081065</v>
      </c>
      <c r="F6045" s="0">
        <v>9.975934</v>
      </c>
      <c r="G6045" s="0">
        <v>-0.130594</v>
      </c>
      <c r="H6045" s="0">
        <v>-0.038404</v>
      </c>
      <c r="I6045" s="0">
        <v>-0.00082</v>
      </c>
      <c r="J6045" s="0">
        <v>0.003824</v>
      </c>
      <c r="K6045" s="0">
        <v>1012.079956</v>
      </c>
      <c r="L6045" s="0">
        <v>41.134491</v>
      </c>
      <c r="W6045" s="0">
        <f t="shared" si="94"/>
        <v>51371.223003295374</v>
      </c>
    </row>
    <row r="6046">
      <c r="A6046" s="0">
        <v>371.6775</v>
      </c>
      <c r="B6046" s="0">
        <v>3889.519287</v>
      </c>
      <c r="C6046" s="0">
        <v>-46432.730469</v>
      </c>
      <c r="D6046" s="0">
        <v>21227.224609</v>
      </c>
      <c r="E6046" s="0">
        <v>-0.080686</v>
      </c>
      <c r="F6046" s="0">
        <v>9.978339</v>
      </c>
      <c r="G6046" s="0">
        <v>-0.115397</v>
      </c>
      <c r="H6046" s="0">
        <v>-0.028372</v>
      </c>
      <c r="I6046" s="0">
        <v>-0.000183</v>
      </c>
      <c r="J6046" s="0">
        <v>-0.002103</v>
      </c>
      <c r="K6046" s="0">
        <v>1012.079956</v>
      </c>
      <c r="L6046" s="0">
        <v>41.134491</v>
      </c>
      <c r="W6046" s="0">
        <f t="shared" si="94"/>
        <v>51202.752696429146</v>
      </c>
    </row>
    <row r="6047">
      <c r="A6047" s="0">
        <v>371.68875</v>
      </c>
      <c r="B6047" s="0">
        <v>3898.33252</v>
      </c>
      <c r="C6047" s="0">
        <v>-46640.667969</v>
      </c>
      <c r="D6047" s="0">
        <v>21338.751953</v>
      </c>
      <c r="E6047" s="0">
        <v>-0.082211</v>
      </c>
      <c r="F6047" s="0">
        <v>9.97925</v>
      </c>
      <c r="G6047" s="0">
        <v>-0.109576</v>
      </c>
      <c r="H6047" s="0">
        <v>-0.009012</v>
      </c>
      <c r="I6047" s="0">
        <v>0.001472</v>
      </c>
      <c r="J6047" s="0">
        <v>-0.009505</v>
      </c>
      <c r="K6047" s="0">
        <v>1012.079956</v>
      </c>
      <c r="L6047" s="0">
        <v>41.134491</v>
      </c>
      <c r="W6047" s="0">
        <f t="shared" si="94"/>
        <v>51438.22741835739</v>
      </c>
    </row>
    <row r="6048">
      <c r="A6048" s="0">
        <v>371.7</v>
      </c>
      <c r="B6048" s="0">
        <v>3977.987549</v>
      </c>
      <c r="C6048" s="0">
        <v>-46667.480469</v>
      </c>
      <c r="D6048" s="0">
        <v>21279.658203</v>
      </c>
      <c r="E6048" s="0">
        <v>-0.07744</v>
      </c>
      <c r="F6048" s="0">
        <v>9.964211</v>
      </c>
      <c r="G6048" s="0">
        <v>-0.125675</v>
      </c>
      <c r="H6048" s="0">
        <v>0.016143</v>
      </c>
      <c r="I6048" s="0">
        <v>0.004373</v>
      </c>
      <c r="J6048" s="0">
        <v>-0.016725</v>
      </c>
      <c r="K6048" s="0">
        <v>1012.070007</v>
      </c>
      <c r="L6048" s="0">
        <v>41.132149</v>
      </c>
      <c r="W6048" s="0">
        <f t="shared" si="94"/>
        <v>51444.163629132905</v>
      </c>
    </row>
    <row r="6049">
      <c r="A6049" s="0">
        <v>371.71125</v>
      </c>
      <c r="B6049" s="0">
        <v>3770.712646</v>
      </c>
      <c r="C6049" s="0">
        <v>-46522.722656</v>
      </c>
      <c r="D6049" s="0">
        <v>21445.951172</v>
      </c>
      <c r="E6049" s="0">
        <v>-0.069315</v>
      </c>
      <c r="F6049" s="0">
        <v>9.970847</v>
      </c>
      <c r="G6049" s="0">
        <v>-0.121363</v>
      </c>
      <c r="H6049" s="0">
        <v>0.042406</v>
      </c>
      <c r="I6049" s="0">
        <v>0.008768</v>
      </c>
      <c r="J6049" s="0">
        <v>-0.022239</v>
      </c>
      <c r="K6049" s="0">
        <v>1012.070007</v>
      </c>
      <c r="L6049" s="0">
        <v>41.132149</v>
      </c>
      <c r="W6049" s="0">
        <f t="shared" si="94"/>
        <v>51366.436696130753</v>
      </c>
    </row>
    <row r="6050">
      <c r="A6050" s="0">
        <v>371.7225</v>
      </c>
      <c r="B6050" s="0">
        <v>3719.491211</v>
      </c>
      <c r="C6050" s="0">
        <v>-46531.042969</v>
      </c>
      <c r="D6050" s="0">
        <v>21270.4375</v>
      </c>
      <c r="E6050" s="0">
        <v>-0.082609</v>
      </c>
      <c r="F6050" s="0">
        <v>9.9734</v>
      </c>
      <c r="G6050" s="0">
        <v>-0.118891</v>
      </c>
      <c r="H6050" s="0">
        <v>0.063516</v>
      </c>
      <c r="I6050" s="0">
        <v>0.011067</v>
      </c>
      <c r="J6050" s="0">
        <v>-0.024781</v>
      </c>
      <c r="K6050" s="0">
        <v>1012.070007</v>
      </c>
      <c r="L6050" s="0">
        <v>41.132149</v>
      </c>
      <c r="W6050" s="0">
        <f t="shared" si="94"/>
        <v>51297.213239054588</v>
      </c>
    </row>
    <row r="6051">
      <c r="A6051" s="0">
        <v>371.73375</v>
      </c>
      <c r="B6051" s="0">
        <v>3760.606934</v>
      </c>
      <c r="C6051" s="0">
        <v>-46695.535156</v>
      </c>
      <c r="D6051" s="0">
        <v>21219.931641</v>
      </c>
      <c r="E6051" s="0">
        <v>-0.083661</v>
      </c>
      <c r="F6051" s="0">
        <v>9.9812</v>
      </c>
      <c r="G6051" s="0">
        <v>-0.123934</v>
      </c>
      <c r="H6051" s="0">
        <v>0.070715</v>
      </c>
      <c r="I6051" s="0">
        <v>0.013233</v>
      </c>
      <c r="J6051" s="0">
        <v>-0.024777</v>
      </c>
      <c r="K6051" s="0">
        <v>1012.070007</v>
      </c>
      <c r="L6051" s="0">
        <v>41.132149</v>
      </c>
      <c r="W6051" s="0">
        <f t="shared" si="94"/>
        <v>51428.597753253911</v>
      </c>
    </row>
    <row r="6052">
      <c r="A6052" s="0">
        <v>371.745</v>
      </c>
      <c r="B6052" s="0">
        <v>3915.899414</v>
      </c>
      <c r="C6052" s="0">
        <v>-46656.597656</v>
      </c>
      <c r="D6052" s="0">
        <v>21383.822266</v>
      </c>
      <c r="E6052" s="0">
        <v>-0.079683</v>
      </c>
      <c r="F6052" s="0">
        <v>9.973297</v>
      </c>
      <c r="G6052" s="0">
        <v>-0.120706</v>
      </c>
      <c r="H6052" s="0">
        <v>0.067529</v>
      </c>
      <c r="I6052" s="0">
        <v>0.012786</v>
      </c>
      <c r="J6052" s="0">
        <v>-0.021741</v>
      </c>
      <c r="K6052" s="0">
        <v>1012.070007</v>
      </c>
      <c r="L6052" s="0">
        <v>41.132149</v>
      </c>
      <c r="W6052" s="0">
        <f t="shared" si="94"/>
        <v>51472.713429139396</v>
      </c>
    </row>
    <row r="6053">
      <c r="A6053" s="0">
        <v>371.75625</v>
      </c>
      <c r="B6053" s="0">
        <v>3644.030029</v>
      </c>
      <c r="C6053" s="0">
        <v>-46424.496094</v>
      </c>
      <c r="D6053" s="0">
        <v>21378.6875</v>
      </c>
      <c r="E6053" s="0">
        <v>-0.082154</v>
      </c>
      <c r="F6053" s="0">
        <v>9.980705</v>
      </c>
      <c r="G6053" s="0">
        <v>-0.133451</v>
      </c>
      <c r="H6053" s="0">
        <v>0.061586</v>
      </c>
      <c r="I6053" s="0">
        <v>0.013067</v>
      </c>
      <c r="J6053" s="0">
        <v>-0.021783</v>
      </c>
      <c r="K6053" s="0">
        <v>1012.070007</v>
      </c>
      <c r="L6053" s="0">
        <v>41.132149</v>
      </c>
      <c r="W6053" s="0">
        <f t="shared" si="94"/>
        <v>51240.229035951153</v>
      </c>
    </row>
    <row r="6054">
      <c r="A6054" s="0">
        <v>371.7675</v>
      </c>
      <c r="B6054" s="0">
        <v>3803.567871</v>
      </c>
      <c r="C6054" s="0">
        <v>-46633.851562</v>
      </c>
      <c r="D6054" s="0">
        <v>21299.113281</v>
      </c>
      <c r="E6054" s="0">
        <v>-0.075806</v>
      </c>
      <c r="F6054" s="0">
        <v>9.975146</v>
      </c>
      <c r="G6054" s="0">
        <v>-0.130364</v>
      </c>
      <c r="H6054" s="0">
        <v>0.042844</v>
      </c>
      <c r="I6054" s="0">
        <v>0.010847</v>
      </c>
      <c r="J6054" s="0">
        <v>-0.017153</v>
      </c>
      <c r="K6054" s="0">
        <v>1012.070007</v>
      </c>
      <c r="L6054" s="0">
        <v>41.132149</v>
      </c>
      <c r="W6054" s="0">
        <f t="shared" si="94"/>
        <v>51408.5155067993</v>
      </c>
    </row>
    <row r="6055">
      <c r="A6055" s="0">
        <v>371.77875</v>
      </c>
      <c r="B6055" s="0">
        <v>3825.035645</v>
      </c>
      <c r="C6055" s="0">
        <v>-46687.421875</v>
      </c>
      <c r="D6055" s="0">
        <v>21379.175781</v>
      </c>
      <c r="E6055" s="0">
        <v>-0.078708</v>
      </c>
      <c r="F6055" s="0">
        <v>9.965766</v>
      </c>
      <c r="G6055" s="0">
        <v>-0.122786</v>
      </c>
      <c r="H6055" s="0">
        <v>0.015098</v>
      </c>
      <c r="I6055" s="0">
        <v>0.007933</v>
      </c>
      <c r="J6055" s="0">
        <v>-0.009375</v>
      </c>
      <c r="K6055" s="0">
        <v>1012.070007</v>
      </c>
      <c r="L6055" s="0">
        <v>41.132149</v>
      </c>
      <c r="W6055" s="0">
        <f t="shared" si="94"/>
        <v>51491.896606113143</v>
      </c>
    </row>
    <row r="6056">
      <c r="A6056" s="0">
        <v>371.79</v>
      </c>
      <c r="B6056" s="0">
        <v>3837.022217</v>
      </c>
      <c r="C6056" s="0">
        <v>-46561.164062</v>
      </c>
      <c r="D6056" s="0">
        <v>21226.904297</v>
      </c>
      <c r="E6056" s="0">
        <v>-0.072806</v>
      </c>
      <c r="F6056" s="0">
        <v>9.971237</v>
      </c>
      <c r="G6056" s="0">
        <v>-0.121101</v>
      </c>
      <c r="H6056" s="0">
        <v>-0.012192</v>
      </c>
      <c r="I6056" s="0">
        <v>0.002747</v>
      </c>
      <c r="J6056" s="0">
        <v>-0.00072</v>
      </c>
      <c r="K6056" s="0">
        <v>1012.070007</v>
      </c>
      <c r="L6056" s="0">
        <v>41.132149</v>
      </c>
      <c r="W6056" s="0">
        <f t="shared" si="94"/>
        <v>51315.165441964906</v>
      </c>
    </row>
    <row r="6057">
      <c r="A6057" s="0">
        <v>371.80125</v>
      </c>
      <c r="B6057" s="0">
        <v>3713.024902</v>
      </c>
      <c r="C6057" s="0">
        <v>-46544.402344</v>
      </c>
      <c r="D6057" s="0">
        <v>21411.824219</v>
      </c>
      <c r="E6057" s="0">
        <v>-0.069109</v>
      </c>
      <c r="F6057" s="0">
        <v>9.965051</v>
      </c>
      <c r="G6057" s="0">
        <v>-0.123172</v>
      </c>
      <c r="H6057" s="0">
        <v>-0.029987</v>
      </c>
      <c r="I6057" s="0">
        <v>0.000451</v>
      </c>
      <c r="J6057" s="0">
        <v>0.00489</v>
      </c>
      <c r="K6057" s="0">
        <v>1012.089966</v>
      </c>
      <c r="L6057" s="0">
        <v>41.129608</v>
      </c>
      <c r="W6057" s="0">
        <f t="shared" si="94"/>
        <v>51367.637281350406</v>
      </c>
    </row>
    <row r="6058">
      <c r="A6058" s="0">
        <v>371.8125</v>
      </c>
      <c r="B6058" s="0">
        <v>3836.087158</v>
      </c>
      <c r="C6058" s="0">
        <v>-46674.761719</v>
      </c>
      <c r="D6058" s="0">
        <v>21376.251953</v>
      </c>
      <c r="E6058" s="0">
        <v>-0.077702</v>
      </c>
      <c r="F6058" s="0">
        <v>9.96841</v>
      </c>
      <c r="G6058" s="0">
        <v>-0.138073</v>
      </c>
      <c r="H6058" s="0">
        <v>-0.040569</v>
      </c>
      <c r="I6058" s="0">
        <v>-0.00098</v>
      </c>
      <c r="J6058" s="0">
        <v>0.005997</v>
      </c>
      <c r="K6058" s="0">
        <v>1012.089966</v>
      </c>
      <c r="L6058" s="0">
        <v>41.129608</v>
      </c>
      <c r="W6058" s="0">
        <f t="shared" si="94"/>
        <v>51480.026163234776</v>
      </c>
    </row>
    <row r="6059">
      <c r="A6059" s="0">
        <v>371.82375</v>
      </c>
      <c r="B6059" s="0">
        <v>3887.33374</v>
      </c>
      <c r="C6059" s="0">
        <v>-46652.859375</v>
      </c>
      <c r="D6059" s="0">
        <v>21242.146484</v>
      </c>
      <c r="E6059" s="0">
        <v>-0.079989</v>
      </c>
      <c r="F6059" s="0">
        <v>9.971251</v>
      </c>
      <c r="G6059" s="0">
        <v>-0.137086</v>
      </c>
      <c r="H6059" s="0">
        <v>-0.028731</v>
      </c>
      <c r="I6059" s="0">
        <v>-0.000432</v>
      </c>
      <c r="J6059" s="0">
        <v>0.001346</v>
      </c>
      <c r="K6059" s="0">
        <v>1012.089966</v>
      </c>
      <c r="L6059" s="0">
        <v>41.129608</v>
      </c>
      <c r="W6059" s="0">
        <f t="shared" si="94"/>
        <v>51408.456879363548</v>
      </c>
    </row>
    <row r="6060">
      <c r="A6060" s="0">
        <v>371.835</v>
      </c>
      <c r="B6060" s="0">
        <v>3778.76001</v>
      </c>
      <c r="C6060" s="0">
        <v>-46428.363281</v>
      </c>
      <c r="D6060" s="0">
        <v>21353.894531</v>
      </c>
      <c r="E6060" s="0">
        <v>-0.083293</v>
      </c>
      <c r="F6060" s="0">
        <v>9.965609</v>
      </c>
      <c r="G6060" s="0">
        <v>-0.127661</v>
      </c>
      <c r="H6060" s="0">
        <v>-0.023617</v>
      </c>
      <c r="I6060" s="0">
        <v>-0.000185</v>
      </c>
      <c r="J6060" s="0">
        <v>-0.004159</v>
      </c>
      <c r="K6060" s="0">
        <v>1012.089966</v>
      </c>
      <c r="L6060" s="0">
        <v>41.129608</v>
      </c>
      <c r="W6060" s="0">
        <f t="shared" si="94"/>
        <v>51243.153257842714</v>
      </c>
    </row>
    <row r="6061">
      <c r="A6061" s="0">
        <v>371.84625</v>
      </c>
      <c r="B6061" s="0">
        <v>3793.223389</v>
      </c>
      <c r="C6061" s="0">
        <v>-46575.472656</v>
      </c>
      <c r="D6061" s="0">
        <v>21238.945312</v>
      </c>
      <c r="E6061" s="0">
        <v>-0.094615</v>
      </c>
      <c r="F6061" s="0">
        <v>9.974976</v>
      </c>
      <c r="G6061" s="0">
        <v>-0.110075</v>
      </c>
      <c r="H6061" s="0">
        <v>-0.00368</v>
      </c>
      <c r="I6061" s="0">
        <v>0.00268</v>
      </c>
      <c r="J6061" s="0">
        <v>-0.011735</v>
      </c>
      <c r="K6061" s="0">
        <v>1012.089966</v>
      </c>
      <c r="L6061" s="0">
        <v>41.129608</v>
      </c>
      <c r="W6061" s="0">
        <f t="shared" si="94"/>
        <v>51329.874291437605</v>
      </c>
    </row>
    <row r="6062">
      <c r="A6062" s="0">
        <v>371.8575</v>
      </c>
      <c r="B6062" s="0">
        <v>3964.163574</v>
      </c>
      <c r="C6062" s="0">
        <v>-46651.742187</v>
      </c>
      <c r="D6062" s="0">
        <v>21458.884766</v>
      </c>
      <c r="E6062" s="0">
        <v>-0.085208</v>
      </c>
      <c r="F6062" s="0">
        <v>9.978039</v>
      </c>
      <c r="G6062" s="0">
        <v>-0.116663</v>
      </c>
      <c r="H6062" s="0">
        <v>0.024648</v>
      </c>
      <c r="I6062" s="0">
        <v>0.00707</v>
      </c>
      <c r="J6062" s="0">
        <v>-0.018041</v>
      </c>
      <c r="K6062" s="0">
        <v>1012.089966</v>
      </c>
      <c r="L6062" s="0">
        <v>41.129608</v>
      </c>
      <c r="W6062" s="0">
        <f t="shared" si="94"/>
        <v>51503.236571347741</v>
      </c>
    </row>
    <row r="6063">
      <c r="A6063" s="0">
        <v>371.86875</v>
      </c>
      <c r="B6063" s="0">
        <v>3924.895752</v>
      </c>
      <c r="C6063" s="0">
        <v>-46539.84375</v>
      </c>
      <c r="D6063" s="0">
        <v>21400.769531</v>
      </c>
      <c r="E6063" s="0">
        <v>-0.082403</v>
      </c>
      <c r="F6063" s="0">
        <v>9.971642</v>
      </c>
      <c r="G6063" s="0">
        <v>-0.127489</v>
      </c>
      <c r="H6063" s="0">
        <v>0.044946</v>
      </c>
      <c r="I6063" s="0">
        <v>0.009711</v>
      </c>
      <c r="J6063" s="0">
        <v>-0.021966</v>
      </c>
      <c r="K6063" s="0">
        <v>1012.089966</v>
      </c>
      <c r="L6063" s="0">
        <v>41.129608</v>
      </c>
      <c r="W6063" s="0">
        <f t="shared" si="94"/>
        <v>51374.65133173616</v>
      </c>
    </row>
    <row r="6064">
      <c r="A6064" s="0">
        <v>371.88</v>
      </c>
      <c r="B6064" s="0">
        <v>3760.624512</v>
      </c>
      <c r="C6064" s="0">
        <v>-46430.058594</v>
      </c>
      <c r="D6064" s="0">
        <v>21397.603516</v>
      </c>
      <c r="E6064" s="0">
        <v>-0.079653</v>
      </c>
      <c r="F6064" s="0">
        <v>9.965439</v>
      </c>
      <c r="G6064" s="0">
        <v>-0.124511</v>
      </c>
      <c r="H6064" s="0">
        <v>0.065763</v>
      </c>
      <c r="I6064" s="0">
        <v>0.012396</v>
      </c>
      <c r="J6064" s="0">
        <v>-0.025522</v>
      </c>
      <c r="K6064" s="0">
        <v>1012.089966</v>
      </c>
      <c r="L6064" s="0">
        <v>41.129608</v>
      </c>
      <c r="W6064" s="0">
        <f t="shared" si="94"/>
        <v>51261.584778374381</v>
      </c>
    </row>
    <row r="6065">
      <c r="A6065" s="0">
        <v>371.89125</v>
      </c>
      <c r="B6065" s="0">
        <v>3948.397217</v>
      </c>
      <c r="C6065" s="0">
        <v>-46642.039062</v>
      </c>
      <c r="D6065" s="0">
        <v>21354.033203</v>
      </c>
      <c r="E6065" s="0">
        <v>-0.076828</v>
      </c>
      <c r="F6065" s="0">
        <v>9.977103</v>
      </c>
      <c r="G6065" s="0">
        <v>-0.110692</v>
      </c>
      <c r="H6065" s="0">
        <v>0.069279</v>
      </c>
      <c r="I6065" s="0">
        <v>0.013371</v>
      </c>
      <c r="J6065" s="0">
        <v>-0.023351</v>
      </c>
      <c r="K6065" s="0">
        <v>1012.089966</v>
      </c>
      <c r="L6065" s="0">
        <v>41.129608</v>
      </c>
      <c r="W6065" s="0">
        <f t="shared" si="94"/>
        <v>51449.629566005366</v>
      </c>
    </row>
    <row r="6066">
      <c r="A6066" s="0">
        <v>371.9025</v>
      </c>
      <c r="B6066" s="0">
        <v>3931.235352</v>
      </c>
      <c r="C6066" s="0">
        <v>-46628.296875</v>
      </c>
      <c r="D6066" s="0">
        <v>21251.835937</v>
      </c>
      <c r="E6066" s="0">
        <v>-0.083356</v>
      </c>
      <c r="F6066" s="0">
        <v>9.965131</v>
      </c>
      <c r="G6066" s="0">
        <v>-0.11852</v>
      </c>
      <c r="H6066" s="0">
        <v>0.067974</v>
      </c>
      <c r="I6066" s="0">
        <v>0.012951</v>
      </c>
      <c r="J6066" s="0">
        <v>-0.021854</v>
      </c>
      <c r="K6066" s="0">
        <v>1012.070007</v>
      </c>
      <c r="L6066" s="0">
        <v>41.132149</v>
      </c>
      <c r="W6066" s="0">
        <f t="shared" si="94"/>
        <v>51393.513321713217</v>
      </c>
    </row>
    <row r="6067">
      <c r="A6067" s="0">
        <v>371.91375</v>
      </c>
      <c r="B6067" s="0">
        <v>3869.606689</v>
      </c>
      <c r="C6067" s="0">
        <v>-46451.78125</v>
      </c>
      <c r="D6067" s="0">
        <v>21308.556641</v>
      </c>
      <c r="E6067" s="0">
        <v>-0.085421</v>
      </c>
      <c r="F6067" s="0">
        <v>9.966785</v>
      </c>
      <c r="G6067" s="0">
        <v>-0.12551</v>
      </c>
      <c r="H6067" s="0">
        <v>0.051599</v>
      </c>
      <c r="I6067" s="0">
        <v>0.010349</v>
      </c>
      <c r="J6067" s="0">
        <v>-0.018646</v>
      </c>
      <c r="K6067" s="0">
        <v>1012.070007</v>
      </c>
      <c r="L6067" s="0">
        <v>41.132149</v>
      </c>
      <c r="W6067" s="0">
        <f t="shared" si="94"/>
        <v>51252.282128195133</v>
      </c>
    </row>
    <row r="6068">
      <c r="A6068" s="0">
        <v>371.925</v>
      </c>
      <c r="B6068" s="0">
        <v>3860.724365</v>
      </c>
      <c r="C6068" s="0">
        <v>-46597.367187</v>
      </c>
      <c r="D6068" s="0">
        <v>21225.798828</v>
      </c>
      <c r="E6068" s="0">
        <v>-0.070349</v>
      </c>
      <c r="F6068" s="0">
        <v>9.964007</v>
      </c>
      <c r="G6068" s="0">
        <v>-0.121607</v>
      </c>
      <c r="H6068" s="0">
        <v>0.035869</v>
      </c>
      <c r="I6068" s="0">
        <v>0.009276</v>
      </c>
      <c r="J6068" s="0">
        <v>-0.014427</v>
      </c>
      <c r="K6068" s="0">
        <v>1012.070007</v>
      </c>
      <c r="L6068" s="0">
        <v>41.132149</v>
      </c>
      <c r="W6068" s="0">
        <f t="shared" si="94"/>
        <v>51349.336483243242</v>
      </c>
    </row>
    <row r="6069">
      <c r="A6069" s="0">
        <v>371.93625</v>
      </c>
      <c r="B6069" s="0">
        <v>3783.054932</v>
      </c>
      <c r="C6069" s="0">
        <v>-46674.285156</v>
      </c>
      <c r="D6069" s="0">
        <v>21390.470703</v>
      </c>
      <c r="E6069" s="0">
        <v>-0.077356</v>
      </c>
      <c r="F6069" s="0">
        <v>9.975315</v>
      </c>
      <c r="G6069" s="0">
        <v>-0.113066</v>
      </c>
      <c r="H6069" s="0">
        <v>0.010919</v>
      </c>
      <c r="I6069" s="0">
        <v>0.006585</v>
      </c>
      <c r="J6069" s="0">
        <v>-0.00836</v>
      </c>
      <c r="K6069" s="0">
        <v>1012.070007</v>
      </c>
      <c r="L6069" s="0">
        <v>41.132149</v>
      </c>
      <c r="W6069" s="0">
        <f t="shared" si="94"/>
        <v>51481.575697894412</v>
      </c>
    </row>
    <row r="6070">
      <c r="A6070" s="0">
        <v>371.9475</v>
      </c>
      <c r="B6070" s="0">
        <v>4034.264648</v>
      </c>
      <c r="C6070" s="0">
        <v>-46589.6875</v>
      </c>
      <c r="D6070" s="0">
        <v>21196.867187</v>
      </c>
      <c r="E6070" s="0">
        <v>-0.067711</v>
      </c>
      <c r="F6070" s="0">
        <v>9.969941</v>
      </c>
      <c r="G6070" s="0">
        <v>-0.11852</v>
      </c>
      <c r="H6070" s="0">
        <v>-0.016252</v>
      </c>
      <c r="I6070" s="0">
        <v>0.002377</v>
      </c>
      <c r="J6070" s="0">
        <v>-0.000461</v>
      </c>
      <c r="K6070" s="0">
        <v>1012.070007</v>
      </c>
      <c r="L6070" s="0">
        <v>41.132149</v>
      </c>
      <c r="W6070" s="0">
        <f t="shared" si="94"/>
        <v>51343.75766479384</v>
      </c>
    </row>
    <row r="6071">
      <c r="A6071" s="0">
        <v>371.95875</v>
      </c>
      <c r="B6071" s="0">
        <v>3862.98291</v>
      </c>
      <c r="C6071" s="0">
        <v>-46443.410156</v>
      </c>
      <c r="D6071" s="0">
        <v>21286.882812</v>
      </c>
      <c r="E6071" s="0">
        <v>-0.074601</v>
      </c>
      <c r="F6071" s="0">
        <v>9.961854</v>
      </c>
      <c r="G6071" s="0">
        <v>-0.121117</v>
      </c>
      <c r="H6071" s="0">
        <v>-0.031355</v>
      </c>
      <c r="I6071" s="0">
        <v>0.000869</v>
      </c>
      <c r="J6071" s="0">
        <v>0.00387</v>
      </c>
      <c r="K6071" s="0">
        <v>1012.070007</v>
      </c>
      <c r="L6071" s="0">
        <v>41.132149</v>
      </c>
      <c r="W6071" s="0">
        <f t="shared" si="94"/>
        <v>51235.186773673588</v>
      </c>
    </row>
    <row r="6072">
      <c r="A6072" s="0">
        <v>371.97</v>
      </c>
      <c r="B6072" s="0">
        <v>3932.986084</v>
      </c>
      <c r="C6072" s="0">
        <v>-46626.195312</v>
      </c>
      <c r="D6072" s="0">
        <v>21192.210937</v>
      </c>
      <c r="E6072" s="0">
        <v>-0.081875</v>
      </c>
      <c r="F6072" s="0">
        <v>9.964377</v>
      </c>
      <c r="G6072" s="0">
        <v>-0.133278</v>
      </c>
      <c r="H6072" s="0">
        <v>-0.036542</v>
      </c>
      <c r="I6072" s="0">
        <v>-0.000695</v>
      </c>
      <c r="J6072" s="0">
        <v>0.004372</v>
      </c>
      <c r="K6072" s="0">
        <v>1012.070007</v>
      </c>
      <c r="L6072" s="0">
        <v>41.132149</v>
      </c>
      <c r="W6072" s="0">
        <f t="shared" si="94"/>
        <v>51367.11275911866</v>
      </c>
    </row>
    <row r="6073">
      <c r="A6073" s="0">
        <v>371.98125</v>
      </c>
      <c r="B6073" s="0">
        <v>3864.645508</v>
      </c>
      <c r="C6073" s="0">
        <v>-46681.523437</v>
      </c>
      <c r="D6073" s="0">
        <v>21299.636719</v>
      </c>
      <c r="E6073" s="0">
        <v>-0.082309</v>
      </c>
      <c r="F6073" s="0">
        <v>9.972001</v>
      </c>
      <c r="G6073" s="0">
        <v>-0.132745</v>
      </c>
      <c r="H6073" s="0">
        <v>-0.030785</v>
      </c>
      <c r="I6073" s="0">
        <v>-0.00027</v>
      </c>
      <c r="J6073" s="0">
        <v>0.001371</v>
      </c>
      <c r="K6073" s="0">
        <v>1012.070007</v>
      </c>
      <c r="L6073" s="0">
        <v>41.132149</v>
      </c>
      <c r="W6073" s="0">
        <f t="shared" si="94"/>
        <v>51456.531554925634</v>
      </c>
    </row>
    <row r="6074">
      <c r="A6074" s="0">
        <v>371.9925</v>
      </c>
      <c r="B6074" s="0">
        <v>3714.371826</v>
      </c>
      <c r="C6074" s="0">
        <v>-46475.285156</v>
      </c>
      <c r="D6074" s="0">
        <v>21311.134766</v>
      </c>
      <c r="E6074" s="0">
        <v>-0.072852</v>
      </c>
      <c r="F6074" s="0">
        <v>9.978515</v>
      </c>
      <c r="G6074" s="0">
        <v>-0.123378</v>
      </c>
      <c r="H6074" s="0">
        <v>-0.018413</v>
      </c>
      <c r="I6074" s="0">
        <v>0.001961</v>
      </c>
      <c r="J6074" s="0">
        <v>-0.004442</v>
      </c>
      <c r="K6074" s="0">
        <v>1012.070007</v>
      </c>
      <c r="L6074" s="0">
        <v>41.132149</v>
      </c>
      <c r="W6074" s="0">
        <f t="shared" si="94"/>
        <v>51263.175412842989</v>
      </c>
    </row>
    <row r="6075">
      <c r="A6075" s="0">
        <v>372.00375</v>
      </c>
      <c r="B6075" s="0">
        <v>3737.059814</v>
      </c>
      <c r="C6075" s="0">
        <v>-46534.570312</v>
      </c>
      <c r="D6075" s="0">
        <v>21339.787109</v>
      </c>
      <c r="E6075" s="0">
        <v>-0.083996</v>
      </c>
      <c r="F6075" s="0">
        <v>9.974366</v>
      </c>
      <c r="G6075" s="0">
        <v>-0.125403</v>
      </c>
      <c r="H6075" s="0">
        <v>0.006758</v>
      </c>
      <c r="I6075" s="0">
        <v>0.003993</v>
      </c>
      <c r="J6075" s="0">
        <v>-0.012344</v>
      </c>
      <c r="K6075" s="0">
        <v>1012.079956</v>
      </c>
      <c r="L6075" s="0">
        <v>41.134491</v>
      </c>
      <c r="W6075" s="0">
        <f t="shared" si="94"/>
        <v>51330.481821558322</v>
      </c>
    </row>
    <row r="6076">
      <c r="A6076" s="0">
        <v>372.015</v>
      </c>
      <c r="B6076" s="0">
        <v>3883.684082</v>
      </c>
      <c r="C6076" s="0">
        <v>-46620.515625</v>
      </c>
      <c r="D6076" s="0">
        <v>21418.210937</v>
      </c>
      <c r="E6076" s="0">
        <v>-0.076509</v>
      </c>
      <c r="F6076" s="0">
        <v>9.980077</v>
      </c>
      <c r="G6076" s="0">
        <v>-0.116995</v>
      </c>
      <c r="H6076" s="0">
        <v>0.027724</v>
      </c>
      <c r="I6076" s="0">
        <v>0.007046</v>
      </c>
      <c r="J6076" s="0">
        <v>-0.019259</v>
      </c>
      <c r="K6076" s="0">
        <v>1012.079956</v>
      </c>
      <c r="L6076" s="0">
        <v>41.134491</v>
      </c>
      <c r="W6076" s="0">
        <f t="shared" si="94"/>
        <v>51451.873036182813</v>
      </c>
    </row>
    <row r="6077">
      <c r="A6077" s="0">
        <v>372.02625</v>
      </c>
      <c r="B6077" s="0">
        <v>3931.067139</v>
      </c>
      <c r="C6077" s="0">
        <v>-46592.023437</v>
      </c>
      <c r="D6077" s="0">
        <v>21530.544922</v>
      </c>
      <c r="E6077" s="0">
        <v>-0.076502</v>
      </c>
      <c r="F6077" s="0">
        <v>9.975161</v>
      </c>
      <c r="G6077" s="0">
        <v>-0.127064</v>
      </c>
      <c r="H6077" s="0">
        <v>0.050252</v>
      </c>
      <c r="I6077" s="0">
        <v>0.010969</v>
      </c>
      <c r="J6077" s="0">
        <v>-0.023038</v>
      </c>
      <c r="K6077" s="0">
        <v>1012.079956</v>
      </c>
      <c r="L6077" s="0">
        <v>41.134491</v>
      </c>
      <c r="W6077" s="0">
        <f t="shared" si="94"/>
        <v>51476.541273123068</v>
      </c>
    </row>
    <row r="6078">
      <c r="A6078" s="0">
        <v>372.0375</v>
      </c>
      <c r="B6078" s="0">
        <v>3734.761475</v>
      </c>
      <c r="C6078" s="0">
        <v>-46394.140625</v>
      </c>
      <c r="D6078" s="0">
        <v>21363.570312</v>
      </c>
      <c r="E6078" s="0">
        <v>-0.07327</v>
      </c>
      <c r="F6078" s="0">
        <v>9.970919</v>
      </c>
      <c r="G6078" s="0">
        <v>-0.10674</v>
      </c>
      <c r="H6078" s="0">
        <v>0.066265</v>
      </c>
      <c r="I6078" s="0">
        <v>0.012151</v>
      </c>
      <c r="J6078" s="0">
        <v>-0.024459</v>
      </c>
      <c r="K6078" s="0">
        <v>1012.079956</v>
      </c>
      <c r="L6078" s="0">
        <v>41.134491</v>
      </c>
      <c r="W6078" s="0">
        <f t="shared" si="94"/>
        <v>51212.956017820208</v>
      </c>
    </row>
    <row r="6079">
      <c r="A6079" s="0">
        <v>372.04875</v>
      </c>
      <c r="B6079" s="0">
        <v>3820.81543</v>
      </c>
      <c r="C6079" s="0">
        <v>-46586.921875</v>
      </c>
      <c r="D6079" s="0">
        <v>21334.650391</v>
      </c>
      <c r="E6079" s="0">
        <v>-0.061048</v>
      </c>
      <c r="F6079" s="0">
        <v>9.971855</v>
      </c>
      <c r="G6079" s="0">
        <v>-0.115317</v>
      </c>
      <c r="H6079" s="0">
        <v>0.073271</v>
      </c>
      <c r="I6079" s="0">
        <v>0.012932</v>
      </c>
      <c r="J6079" s="0">
        <v>-0.023285</v>
      </c>
      <c r="K6079" s="0">
        <v>1012.079956</v>
      </c>
      <c r="L6079" s="0">
        <v>41.134491</v>
      </c>
      <c r="W6079" s="0">
        <f t="shared" si="94"/>
        <v>51381.973761657653</v>
      </c>
    </row>
    <row r="6080">
      <c r="A6080" s="0">
        <v>372.06</v>
      </c>
      <c r="B6080" s="0">
        <v>3939.141846</v>
      </c>
      <c r="C6080" s="0">
        <v>-46662.761719</v>
      </c>
      <c r="D6080" s="0">
        <v>21373.929687</v>
      </c>
      <c r="E6080" s="0">
        <v>-0.063988</v>
      </c>
      <c r="F6080" s="0">
        <v>9.974852</v>
      </c>
      <c r="G6080" s="0">
        <v>-0.127326</v>
      </c>
      <c r="H6080" s="0">
        <v>0.068428</v>
      </c>
      <c r="I6080" s="0">
        <v>0.013942</v>
      </c>
      <c r="J6080" s="0">
        <v>-0.02215</v>
      </c>
      <c r="K6080" s="0">
        <v>1012.079956</v>
      </c>
      <c r="L6080" s="0">
        <v>41.134491</v>
      </c>
      <c r="W6080" s="0">
        <f t="shared" si="94"/>
        <v>51475.96565380683</v>
      </c>
    </row>
    <row r="6081">
      <c r="A6081" s="0">
        <v>372.07125</v>
      </c>
      <c r="B6081" s="0">
        <v>3854.470215</v>
      </c>
      <c r="C6081" s="0">
        <v>-46499.894531</v>
      </c>
      <c r="D6081" s="0">
        <v>21262.951172</v>
      </c>
      <c r="E6081" s="0">
        <v>-0.078095</v>
      </c>
      <c r="F6081" s="0">
        <v>9.973708</v>
      </c>
      <c r="G6081" s="0">
        <v>-0.133079</v>
      </c>
      <c r="H6081" s="0">
        <v>0.046404</v>
      </c>
      <c r="I6081" s="0">
        <v>0.01051</v>
      </c>
      <c r="J6081" s="0">
        <v>-0.016752</v>
      </c>
      <c r="K6081" s="0">
        <v>1012.079956</v>
      </c>
      <c r="L6081" s="0">
        <v>41.134491</v>
      </c>
      <c r="W6081" s="0">
        <f t="shared" si="94"/>
        <v>51275.824952654853</v>
      </c>
    </row>
    <row r="6082">
      <c r="A6082" s="0">
        <v>372.0825</v>
      </c>
      <c r="B6082" s="0">
        <v>3765.572021</v>
      </c>
      <c r="C6082" s="0">
        <v>-46458.34375</v>
      </c>
      <c r="D6082" s="0">
        <v>21074.5625</v>
      </c>
      <c r="E6082" s="0">
        <v>-0.080252</v>
      </c>
      <c r="F6082" s="0">
        <v>9.961742</v>
      </c>
      <c r="G6082" s="0">
        <v>-0.127194</v>
      </c>
      <c r="H6082" s="0">
        <v>0.021814</v>
      </c>
      <c r="I6082" s="0">
        <v>0.007599</v>
      </c>
      <c r="J6082" s="0">
        <v>-0.011967</v>
      </c>
      <c r="K6082" s="0">
        <v>1012.079956</v>
      </c>
      <c r="L6082" s="0">
        <v>41.134491</v>
      </c>
      <c r="W6082" s="0">
        <f ref="W6082:W6145" t="shared" si="95">SQRT((B6082)^2+(C6082)^2+(D6082)^2)</f>
        <v>51153.635464206338</v>
      </c>
    </row>
    <row r="6083">
      <c r="A6083" s="0">
        <v>372.09375</v>
      </c>
      <c r="B6083" s="0">
        <v>3757.191406</v>
      </c>
      <c r="C6083" s="0">
        <v>-46644.777344</v>
      </c>
      <c r="D6083" s="0">
        <v>21269.023437</v>
      </c>
      <c r="E6083" s="0">
        <v>-0.092742</v>
      </c>
      <c r="F6083" s="0">
        <v>9.971344</v>
      </c>
      <c r="G6083" s="0">
        <v>-0.115909</v>
      </c>
      <c r="H6083" s="0">
        <v>0.003311</v>
      </c>
      <c r="I6083" s="0">
        <v>0.005739</v>
      </c>
      <c r="J6083" s="0">
        <v>-0.005669</v>
      </c>
      <c r="K6083" s="0">
        <v>1012.079956</v>
      </c>
      <c r="L6083" s="0">
        <v>41.134491</v>
      </c>
      <c r="W6083" s="0">
        <f t="shared" si="95"/>
        <v>51402.559262125375</v>
      </c>
    </row>
    <row r="6084">
      <c r="A6084" s="0">
        <v>372.105</v>
      </c>
      <c r="B6084" s="0">
        <v>3817.749512</v>
      </c>
      <c r="C6084" s="0">
        <v>-46620.40625</v>
      </c>
      <c r="D6084" s="0">
        <v>21235.146484</v>
      </c>
      <c r="E6084" s="0">
        <v>-0.073799</v>
      </c>
      <c r="F6084" s="0">
        <v>9.970939</v>
      </c>
      <c r="G6084" s="0">
        <v>-0.120883</v>
      </c>
      <c r="H6084" s="0">
        <v>-0.023609</v>
      </c>
      <c r="I6084" s="0">
        <v>0.002065</v>
      </c>
      <c r="J6084" s="0">
        <v>0.003097</v>
      </c>
      <c r="K6084" s="0">
        <v>1012.070007</v>
      </c>
      <c r="L6084" s="0">
        <v>41.134491</v>
      </c>
      <c r="W6084" s="0">
        <f t="shared" si="95"/>
        <v>51370.895811231021</v>
      </c>
    </row>
    <row r="6085">
      <c r="A6085" s="0">
        <v>372.11625</v>
      </c>
      <c r="B6085" s="0">
        <v>3809.145264</v>
      </c>
      <c r="C6085" s="0">
        <v>-46395.679687</v>
      </c>
      <c r="D6085" s="0">
        <v>21261.554687</v>
      </c>
      <c r="E6085" s="0">
        <v>-0.073936</v>
      </c>
      <c r="F6085" s="0">
        <v>9.971564</v>
      </c>
      <c r="G6085" s="0">
        <v>-0.121522</v>
      </c>
      <c r="H6085" s="0">
        <v>-0.035121</v>
      </c>
      <c r="I6085" s="0">
        <v>8.763818E-05</v>
      </c>
      <c r="J6085" s="0">
        <v>0.005565</v>
      </c>
      <c r="K6085" s="0">
        <v>1012.070007</v>
      </c>
      <c r="L6085" s="0">
        <v>41.134491</v>
      </c>
      <c r="W6085" s="0">
        <f t="shared" si="95"/>
        <v>51177.362075132885</v>
      </c>
    </row>
    <row r="6086">
      <c r="A6086" s="0">
        <v>372.1275</v>
      </c>
      <c r="B6086" s="0">
        <v>3817.450928</v>
      </c>
      <c r="C6086" s="0">
        <v>-46606.035156</v>
      </c>
      <c r="D6086" s="0">
        <v>21175.482422</v>
      </c>
      <c r="E6086" s="0">
        <v>-0.075331</v>
      </c>
      <c r="F6086" s="0">
        <v>9.966324</v>
      </c>
      <c r="G6086" s="0">
        <v>-0.126527</v>
      </c>
      <c r="H6086" s="0">
        <v>-0.037641</v>
      </c>
      <c r="I6086" s="0">
        <v>-0.001198</v>
      </c>
      <c r="J6086" s="0">
        <v>0.003613</v>
      </c>
      <c r="K6086" s="0">
        <v>1012.070007</v>
      </c>
      <c r="L6086" s="0">
        <v>41.134491</v>
      </c>
      <c r="W6086" s="0">
        <f t="shared" si="95"/>
        <v>51333.191020570957</v>
      </c>
    </row>
    <row r="6087">
      <c r="A6087" s="0">
        <v>372.13875</v>
      </c>
      <c r="B6087" s="0">
        <v>3878.50415</v>
      </c>
      <c r="C6087" s="0">
        <v>-46668.882812</v>
      </c>
      <c r="D6087" s="0">
        <v>21235.484375</v>
      </c>
      <c r="E6087" s="0">
        <v>-0.083812</v>
      </c>
      <c r="F6087" s="0">
        <v>9.966982</v>
      </c>
      <c r="G6087" s="0">
        <v>-0.120822</v>
      </c>
      <c r="H6087" s="0">
        <v>-0.030264</v>
      </c>
      <c r="I6087" s="0">
        <v>-0.000681</v>
      </c>
      <c r="J6087" s="0">
        <v>-0.000698</v>
      </c>
      <c r="K6087" s="0">
        <v>1012.070007</v>
      </c>
      <c r="L6087" s="0">
        <v>41.134491</v>
      </c>
      <c r="W6087" s="0">
        <f t="shared" si="95"/>
        <v>51419.580064432907</v>
      </c>
    </row>
    <row r="6088">
      <c r="A6088" s="0">
        <v>372.15</v>
      </c>
      <c r="B6088" s="0">
        <v>3887.655273</v>
      </c>
      <c r="C6088" s="0">
        <v>-46525.382812</v>
      </c>
      <c r="D6088" s="0">
        <v>21278.835937</v>
      </c>
      <c r="E6088" s="0">
        <v>-0.086379</v>
      </c>
      <c r="F6088" s="0">
        <v>9.965249</v>
      </c>
      <c r="G6088" s="0">
        <v>-0.111368</v>
      </c>
      <c r="H6088" s="0">
        <v>-0.011338</v>
      </c>
      <c r="I6088" s="0">
        <v>0.0023</v>
      </c>
      <c r="J6088" s="0">
        <v>-0.007458</v>
      </c>
      <c r="K6088" s="0">
        <v>1012.070007</v>
      </c>
      <c r="L6088" s="0">
        <v>41.134491</v>
      </c>
      <c r="W6088" s="0">
        <f t="shared" si="95"/>
        <v>51308.030250230739</v>
      </c>
    </row>
    <row r="6089">
      <c r="A6089" s="0">
        <v>372.16125</v>
      </c>
      <c r="B6089" s="0">
        <v>3722.360352</v>
      </c>
      <c r="C6089" s="0">
        <v>-46467.59375</v>
      </c>
      <c r="D6089" s="0">
        <v>21352.660156</v>
      </c>
      <c r="E6089" s="0">
        <v>-0.085661</v>
      </c>
      <c r="F6089" s="0">
        <v>9.978671</v>
      </c>
      <c r="G6089" s="0">
        <v>-0.109638</v>
      </c>
      <c r="H6089" s="0">
        <v>0.020629</v>
      </c>
      <c r="I6089" s="0">
        <v>0.00656</v>
      </c>
      <c r="J6089" s="0">
        <v>-0.01704</v>
      </c>
      <c r="K6089" s="0">
        <v>1012.070007</v>
      </c>
      <c r="L6089" s="0">
        <v>41.134491</v>
      </c>
      <c r="W6089" s="0">
        <f t="shared" si="95"/>
        <v>51274.060998157838</v>
      </c>
    </row>
    <row r="6090">
      <c r="A6090" s="0">
        <v>372.1725</v>
      </c>
      <c r="B6090" s="0">
        <v>3822.898926</v>
      </c>
      <c r="C6090" s="0">
        <v>-46647.164062</v>
      </c>
      <c r="D6090" s="0">
        <v>21390.328125</v>
      </c>
      <c r="E6090" s="0">
        <v>-0.073824</v>
      </c>
      <c r="F6090" s="0">
        <v>9.978799</v>
      </c>
      <c r="G6090" s="0">
        <v>-0.129941</v>
      </c>
      <c r="H6090" s="0">
        <v>0.046616</v>
      </c>
      <c r="I6090" s="0">
        <v>0.00882</v>
      </c>
      <c r="J6090" s="0">
        <v>-0.022559</v>
      </c>
      <c r="K6090" s="0">
        <v>1012.070007</v>
      </c>
      <c r="L6090" s="0">
        <v>41.134491</v>
      </c>
      <c r="W6090" s="0">
        <f t="shared" si="95"/>
        <v>51459.873770936538</v>
      </c>
    </row>
    <row r="6091">
      <c r="A6091" s="0">
        <v>372.18375</v>
      </c>
      <c r="B6091" s="0">
        <v>3818.660889</v>
      </c>
      <c r="C6091" s="0">
        <v>-46649.417969</v>
      </c>
      <c r="D6091" s="0">
        <v>21381.052734</v>
      </c>
      <c r="E6091" s="0">
        <v>-0.080154</v>
      </c>
      <c r="F6091" s="0">
        <v>9.96809</v>
      </c>
      <c r="G6091" s="0">
        <v>-0.118441</v>
      </c>
      <c r="H6091" s="0">
        <v>0.057948</v>
      </c>
      <c r="I6091" s="0">
        <v>0.010189</v>
      </c>
      <c r="J6091" s="0">
        <v>-0.022385</v>
      </c>
      <c r="K6091" s="0">
        <v>1012.070007</v>
      </c>
      <c r="L6091" s="0">
        <v>41.134491</v>
      </c>
      <c r="W6091" s="0">
        <f t="shared" si="95"/>
        <v>51457.747558999588</v>
      </c>
    </row>
    <row r="6092">
      <c r="A6092" s="0">
        <v>372.195</v>
      </c>
      <c r="B6092" s="0">
        <v>3785.59082</v>
      </c>
      <c r="C6092" s="0">
        <v>-46412.996094</v>
      </c>
      <c r="D6092" s="0">
        <v>21528.226562</v>
      </c>
      <c r="E6092" s="0">
        <v>-0.077577</v>
      </c>
      <c r="F6092" s="0">
        <v>9.962</v>
      </c>
      <c r="G6092" s="0">
        <v>-0.133524</v>
      </c>
      <c r="H6092" s="0">
        <v>0.066913</v>
      </c>
      <c r="I6092" s="0">
        <v>0.012482</v>
      </c>
      <c r="J6092" s="0">
        <v>-0.02372</v>
      </c>
      <c r="K6092" s="0">
        <v>1012.070007</v>
      </c>
      <c r="L6092" s="0">
        <v>41.134491</v>
      </c>
      <c r="W6092" s="0">
        <f t="shared" si="95"/>
        <v>51302.645576840674</v>
      </c>
    </row>
    <row r="6093">
      <c r="A6093" s="0">
        <v>372.20625</v>
      </c>
      <c r="B6093" s="0">
        <v>3793.694336</v>
      </c>
      <c r="C6093" s="0">
        <v>-46576.199219</v>
      </c>
      <c r="D6093" s="0">
        <v>21385.568359</v>
      </c>
      <c r="E6093" s="0">
        <v>-0.080038</v>
      </c>
      <c r="F6093" s="0">
        <v>9.970795</v>
      </c>
      <c r="G6093" s="0">
        <v>-0.117889</v>
      </c>
      <c r="H6093" s="0">
        <v>0.068659</v>
      </c>
      <c r="I6093" s="0">
        <v>0.014031</v>
      </c>
      <c r="J6093" s="0">
        <v>-0.022692</v>
      </c>
      <c r="K6093" s="0">
        <v>1012.070007</v>
      </c>
      <c r="L6093" s="0">
        <v>41.132149</v>
      </c>
      <c r="W6093" s="0">
        <f t="shared" si="95"/>
        <v>51391.409636635151</v>
      </c>
    </row>
    <row r="6094">
      <c r="A6094" s="0">
        <v>372.2175</v>
      </c>
      <c r="B6094" s="0">
        <v>3813.206055</v>
      </c>
      <c r="C6094" s="0">
        <v>-46678.273437</v>
      </c>
      <c r="D6094" s="0">
        <v>21429.703125</v>
      </c>
      <c r="E6094" s="0">
        <v>-0.078929</v>
      </c>
      <c r="F6094" s="0">
        <v>9.966172</v>
      </c>
      <c r="G6094" s="0">
        <v>-0.114685</v>
      </c>
      <c r="H6094" s="0">
        <v>0.063151</v>
      </c>
      <c r="I6094" s="0">
        <v>0.011993</v>
      </c>
      <c r="J6094" s="0">
        <v>-0.021624</v>
      </c>
      <c r="K6094" s="0">
        <v>1012.070007</v>
      </c>
      <c r="L6094" s="0">
        <v>41.132149</v>
      </c>
      <c r="W6094" s="0">
        <f t="shared" si="95"/>
        <v>51503.727316601689</v>
      </c>
    </row>
    <row r="6095">
      <c r="A6095" s="0">
        <v>372.22875</v>
      </c>
      <c r="B6095" s="0">
        <v>3932.362793</v>
      </c>
      <c r="C6095" s="0">
        <v>-46572.414062</v>
      </c>
      <c r="D6095" s="0">
        <v>21392.154297</v>
      </c>
      <c r="E6095" s="0">
        <v>-0.083062</v>
      </c>
      <c r="F6095" s="0">
        <v>9.972967</v>
      </c>
      <c r="G6095" s="0">
        <v>-0.116132</v>
      </c>
      <c r="H6095" s="0">
        <v>0.043489</v>
      </c>
      <c r="I6095" s="0">
        <v>0.010231</v>
      </c>
      <c r="J6095" s="0">
        <v>-0.016973</v>
      </c>
      <c r="K6095" s="0">
        <v>1012.070007</v>
      </c>
      <c r="L6095" s="0">
        <v>41.132149</v>
      </c>
      <c r="W6095" s="0">
        <f t="shared" si="95"/>
        <v>51401.14292663931</v>
      </c>
    </row>
    <row r="6096">
      <c r="A6096" s="0">
        <v>372.24</v>
      </c>
      <c r="B6096" s="0">
        <v>3720.871094</v>
      </c>
      <c r="C6096" s="0">
        <v>-46484.011719</v>
      </c>
      <c r="D6096" s="0">
        <v>21375.896484</v>
      </c>
      <c r="E6096" s="0">
        <v>-0.08748</v>
      </c>
      <c r="F6096" s="0">
        <v>9.961382</v>
      </c>
      <c r="G6096" s="0">
        <v>-0.126766</v>
      </c>
      <c r="H6096" s="0">
        <v>0.020362</v>
      </c>
      <c r="I6096" s="0">
        <v>0.00775</v>
      </c>
      <c r="J6096" s="0">
        <v>-0.011439</v>
      </c>
      <c r="K6096" s="0">
        <v>1012.070007</v>
      </c>
      <c r="L6096" s="0">
        <v>41.132149</v>
      </c>
      <c r="W6096" s="0">
        <f t="shared" si="95"/>
        <v>51298.510482127822</v>
      </c>
    </row>
    <row r="6097">
      <c r="A6097" s="0">
        <v>372.25125</v>
      </c>
      <c r="B6097" s="0">
        <v>3809.170166</v>
      </c>
      <c r="C6097" s="0">
        <v>-46666.332031</v>
      </c>
      <c r="D6097" s="0">
        <v>21417.214844</v>
      </c>
      <c r="E6097" s="0">
        <v>-0.091659</v>
      </c>
      <c r="F6097" s="0">
        <v>9.963646</v>
      </c>
      <c r="G6097" s="0">
        <v>-0.114009</v>
      </c>
      <c r="H6097" s="0">
        <v>-0.006916</v>
      </c>
      <c r="I6097" s="0">
        <v>0.003863</v>
      </c>
      <c r="J6097" s="0">
        <v>-0.003788</v>
      </c>
      <c r="K6097" s="0">
        <v>1012.070007</v>
      </c>
      <c r="L6097" s="0">
        <v>41.132149</v>
      </c>
      <c r="W6097" s="0">
        <f t="shared" si="95"/>
        <v>51487.410250032328</v>
      </c>
    </row>
    <row r="6098">
      <c r="A6098" s="0">
        <v>372.2625</v>
      </c>
      <c r="B6098" s="0">
        <v>3851.374512</v>
      </c>
      <c r="C6098" s="0">
        <v>-46646.503906</v>
      </c>
      <c r="D6098" s="0">
        <v>21356.216797</v>
      </c>
      <c r="E6098" s="0">
        <v>-0.086462</v>
      </c>
      <c r="F6098" s="0">
        <v>9.979575</v>
      </c>
      <c r="G6098" s="0">
        <v>-0.109359</v>
      </c>
      <c r="H6098" s="0">
        <v>-0.021027</v>
      </c>
      <c r="I6098" s="0">
        <v>0.002504</v>
      </c>
      <c r="J6098" s="0">
        <v>0.002065</v>
      </c>
      <c r="K6098" s="0">
        <v>1012.070007</v>
      </c>
      <c r="L6098" s="0">
        <v>41.132149</v>
      </c>
      <c r="W6098" s="0">
        <f t="shared" si="95"/>
        <v>51447.229353626237</v>
      </c>
    </row>
    <row r="6099">
      <c r="A6099" s="0">
        <v>372.27375</v>
      </c>
      <c r="B6099" s="0">
        <v>3760.949707</v>
      </c>
      <c r="C6099" s="0">
        <v>-46472.03125</v>
      </c>
      <c r="D6099" s="0">
        <v>21281.507812</v>
      </c>
      <c r="E6099" s="0">
        <v>-0.080926</v>
      </c>
      <c r="F6099" s="0">
        <v>9.97467</v>
      </c>
      <c r="G6099" s="0">
        <v>-0.119836</v>
      </c>
      <c r="H6099" s="0">
        <v>-0.035458</v>
      </c>
      <c r="I6099" s="0">
        <v>-0.000443</v>
      </c>
      <c r="J6099" s="0">
        <v>0.0047</v>
      </c>
      <c r="K6099" s="0">
        <v>1012.070007</v>
      </c>
      <c r="L6099" s="0">
        <v>41.132149</v>
      </c>
      <c r="W6099" s="0">
        <f t="shared" si="95"/>
        <v>51251.312236388418</v>
      </c>
    </row>
    <row r="6100">
      <c r="A6100" s="0">
        <v>372.285</v>
      </c>
      <c r="B6100" s="0">
        <v>3693.605713</v>
      </c>
      <c r="C6100" s="0">
        <v>-46570.257812</v>
      </c>
      <c r="D6100" s="0">
        <v>21267.199219</v>
      </c>
      <c r="E6100" s="0">
        <v>-0.079752</v>
      </c>
      <c r="F6100" s="0">
        <v>9.97874</v>
      </c>
      <c r="G6100" s="0">
        <v>-0.135165</v>
      </c>
      <c r="H6100" s="0">
        <v>-0.040724</v>
      </c>
      <c r="I6100" s="0">
        <v>-0.001853</v>
      </c>
      <c r="J6100" s="0">
        <v>0.004707</v>
      </c>
      <c r="K6100" s="0">
        <v>1012.070007</v>
      </c>
      <c r="L6100" s="0">
        <v>41.132149</v>
      </c>
      <c r="W6100" s="0">
        <f t="shared" si="95"/>
        <v>51329.5762544353</v>
      </c>
    </row>
    <row r="6101">
      <c r="A6101" s="0">
        <v>372.29625</v>
      </c>
      <c r="B6101" s="0">
        <v>3916.04541</v>
      </c>
      <c r="C6101" s="0">
        <v>-46689.523437</v>
      </c>
      <c r="D6101" s="0">
        <v>21337.068359</v>
      </c>
      <c r="E6101" s="0">
        <v>-0.069017</v>
      </c>
      <c r="F6101" s="0">
        <v>9.970375</v>
      </c>
      <c r="G6101" s="0">
        <v>-0.124857</v>
      </c>
      <c r="H6101" s="0">
        <v>-0.02239</v>
      </c>
      <c r="I6101" s="0">
        <v>0.000503</v>
      </c>
      <c r="J6101" s="0">
        <v>-0.00416</v>
      </c>
      <c r="K6101" s="0">
        <v>1012.070007</v>
      </c>
      <c r="L6101" s="0">
        <v>41.132149</v>
      </c>
      <c r="W6101" s="0">
        <f t="shared" si="95"/>
        <v>51483.176830727862</v>
      </c>
    </row>
    <row r="6102">
      <c r="A6102" s="0">
        <v>372.3075</v>
      </c>
      <c r="B6102" s="0">
        <v>3864.677002</v>
      </c>
      <c r="C6102" s="0">
        <v>-46608.175781</v>
      </c>
      <c r="D6102" s="0">
        <v>21309.962891</v>
      </c>
      <c r="E6102" s="0">
        <v>-0.073978</v>
      </c>
      <c r="F6102" s="0">
        <v>9.96876</v>
      </c>
      <c r="G6102" s="0">
        <v>-0.108418</v>
      </c>
      <c r="H6102" s="0">
        <v>-0.003316</v>
      </c>
      <c r="I6102" s="0">
        <v>0.00256</v>
      </c>
      <c r="J6102" s="0">
        <v>-0.010544</v>
      </c>
      <c r="K6102" s="0">
        <v>1012.089966</v>
      </c>
      <c r="L6102" s="0">
        <v>41.137032</v>
      </c>
      <c r="W6102" s="0">
        <f t="shared" si="95"/>
        <v>51394.282720728574</v>
      </c>
    </row>
    <row r="6103">
      <c r="A6103" s="0">
        <v>372.31875</v>
      </c>
      <c r="B6103" s="0">
        <v>3766.747559</v>
      </c>
      <c r="C6103" s="0">
        <v>-46446.226562</v>
      </c>
      <c r="D6103" s="0">
        <v>21469.425781</v>
      </c>
      <c r="E6103" s="0">
        <v>-0.078734</v>
      </c>
      <c r="F6103" s="0">
        <v>9.97858</v>
      </c>
      <c r="G6103" s="0">
        <v>-0.120451</v>
      </c>
      <c r="H6103" s="0">
        <v>0.024651</v>
      </c>
      <c r="I6103" s="0">
        <v>0.006628</v>
      </c>
      <c r="J6103" s="0">
        <v>-0.018522</v>
      </c>
      <c r="K6103" s="0">
        <v>1012.089966</v>
      </c>
      <c r="L6103" s="0">
        <v>41.137032</v>
      </c>
      <c r="W6103" s="0">
        <f t="shared" si="95"/>
        <v>51306.691497189087</v>
      </c>
    </row>
    <row r="6104">
      <c r="A6104" s="0">
        <v>372.33</v>
      </c>
      <c r="B6104" s="0">
        <v>3832.509033</v>
      </c>
      <c r="C6104" s="0">
        <v>-46634.699219</v>
      </c>
      <c r="D6104" s="0">
        <v>21216.835937</v>
      </c>
      <c r="E6104" s="0">
        <v>-0.079988</v>
      </c>
      <c r="F6104" s="0">
        <v>9.974975</v>
      </c>
      <c r="G6104" s="0">
        <v>-0.13119</v>
      </c>
      <c r="H6104" s="0">
        <v>0.05148</v>
      </c>
      <c r="I6104" s="0">
        <v>0.01056</v>
      </c>
      <c r="J6104" s="0">
        <v>-0.024193</v>
      </c>
      <c r="K6104" s="0">
        <v>1012.089966</v>
      </c>
      <c r="L6104" s="0">
        <v>41.137032</v>
      </c>
      <c r="W6104" s="0">
        <f t="shared" si="95"/>
        <v>51377.401879738922</v>
      </c>
    </row>
    <row r="6105">
      <c r="A6105" s="0">
        <v>372.34125</v>
      </c>
      <c r="B6105" s="0">
        <v>4053.164307</v>
      </c>
      <c r="C6105" s="0">
        <v>-46679.09375</v>
      </c>
      <c r="D6105" s="0">
        <v>21241.146484</v>
      </c>
      <c r="E6105" s="0">
        <v>-0.06815</v>
      </c>
      <c r="F6105" s="0">
        <v>9.971597</v>
      </c>
      <c r="G6105" s="0">
        <v>-0.126153</v>
      </c>
      <c r="H6105" s="0">
        <v>0.068929</v>
      </c>
      <c r="I6105" s="0">
        <v>0.012507</v>
      </c>
      <c r="J6105" s="0">
        <v>-0.025695</v>
      </c>
      <c r="K6105" s="0">
        <v>1012.089966</v>
      </c>
      <c r="L6105" s="0">
        <v>41.137032</v>
      </c>
      <c r="W6105" s="0">
        <f t="shared" si="95"/>
        <v>51444.652182472513</v>
      </c>
    </row>
    <row r="6106">
      <c r="A6106" s="0">
        <v>372.3525</v>
      </c>
      <c r="B6106" s="0">
        <v>3744.884033</v>
      </c>
      <c r="C6106" s="0">
        <v>-46483.71875</v>
      </c>
      <c r="D6106" s="0">
        <v>21238.427734</v>
      </c>
      <c r="E6106" s="0">
        <v>-0.079386</v>
      </c>
      <c r="F6106" s="0">
        <v>9.973778</v>
      </c>
      <c r="G6106" s="0">
        <v>-0.119786</v>
      </c>
      <c r="H6106" s="0">
        <v>0.072072</v>
      </c>
      <c r="I6106" s="0">
        <v>0.01348</v>
      </c>
      <c r="J6106" s="0">
        <v>-0.024941</v>
      </c>
      <c r="K6106" s="0">
        <v>1012.089966</v>
      </c>
      <c r="L6106" s="0">
        <v>41.137032</v>
      </c>
      <c r="W6106" s="0">
        <f t="shared" si="95"/>
        <v>51242.863677414251</v>
      </c>
    </row>
    <row r="6107">
      <c r="A6107" s="0">
        <v>372.36375</v>
      </c>
      <c r="B6107" s="0">
        <v>3722.101074</v>
      </c>
      <c r="C6107" s="0">
        <v>-46546.828125</v>
      </c>
      <c r="D6107" s="0">
        <v>21272.089844</v>
      </c>
      <c r="E6107" s="0">
        <v>-0.079433</v>
      </c>
      <c r="F6107" s="0">
        <v>9.959596</v>
      </c>
      <c r="G6107" s="0">
        <v>-0.114976</v>
      </c>
      <c r="H6107" s="0">
        <v>0.071576</v>
      </c>
      <c r="I6107" s="0">
        <v>0.013514</v>
      </c>
      <c r="J6107" s="0">
        <v>-0.023406</v>
      </c>
      <c r="K6107" s="0">
        <v>1012.089966</v>
      </c>
      <c r="L6107" s="0">
        <v>41.137032</v>
      </c>
      <c r="W6107" s="0">
        <f t="shared" si="95"/>
        <v>51312.406406585244</v>
      </c>
    </row>
    <row r="6108">
      <c r="A6108" s="0">
        <v>372.375</v>
      </c>
      <c r="B6108" s="0">
        <v>3848.213135</v>
      </c>
      <c r="C6108" s="0">
        <v>-46649.042969</v>
      </c>
      <c r="D6108" s="0">
        <v>21333.941406</v>
      </c>
      <c r="E6108" s="0">
        <v>-0.079893</v>
      </c>
      <c r="F6108" s="0">
        <v>9.968391</v>
      </c>
      <c r="G6108" s="0">
        <v>-0.115131</v>
      </c>
      <c r="H6108" s="0">
        <v>0.060364</v>
      </c>
      <c r="I6108" s="0">
        <v>0.012353</v>
      </c>
      <c r="J6108" s="0">
        <v>-0.021228</v>
      </c>
      <c r="K6108" s="0">
        <v>1012.089966</v>
      </c>
      <c r="L6108" s="0">
        <v>41.137032</v>
      </c>
      <c r="W6108" s="0">
        <f t="shared" si="95"/>
        <v>51440.052587168262</v>
      </c>
    </row>
    <row r="6109">
      <c r="A6109" s="0">
        <v>372.38625</v>
      </c>
      <c r="B6109" s="0">
        <v>3903.006836</v>
      </c>
      <c r="C6109" s="0">
        <v>-46600.242187</v>
      </c>
      <c r="D6109" s="0">
        <v>21271.076172</v>
      </c>
      <c r="E6109" s="0">
        <v>-0.083882</v>
      </c>
      <c r="F6109" s="0">
        <v>9.979661</v>
      </c>
      <c r="G6109" s="0">
        <v>-0.123553</v>
      </c>
      <c r="H6109" s="0">
        <v>0.039438</v>
      </c>
      <c r="I6109" s="0">
        <v>0.010069</v>
      </c>
      <c r="J6109" s="0">
        <v>-0.01659</v>
      </c>
      <c r="K6109" s="0">
        <v>1012.089966</v>
      </c>
      <c r="L6109" s="0">
        <v>41.137032</v>
      </c>
      <c r="W6109" s="0">
        <f t="shared" si="95"/>
        <v>51373.871917190976</v>
      </c>
    </row>
    <row r="6110">
      <c r="A6110" s="0">
        <v>372.3975</v>
      </c>
      <c r="B6110" s="0">
        <v>3854.931641</v>
      </c>
      <c r="C6110" s="0">
        <v>-46405.398437</v>
      </c>
      <c r="D6110" s="0">
        <v>21298.564453</v>
      </c>
      <c r="E6110" s="0">
        <v>-0.081492</v>
      </c>
      <c r="F6110" s="0">
        <v>9.967128</v>
      </c>
      <c r="G6110" s="0">
        <v>-0.127692</v>
      </c>
      <c r="H6110" s="0">
        <v>0.012515</v>
      </c>
      <c r="I6110" s="0">
        <v>0.00714</v>
      </c>
      <c r="J6110" s="0">
        <v>-0.00974</v>
      </c>
      <c r="K6110" s="0">
        <v>1012.089966</v>
      </c>
      <c r="L6110" s="0">
        <v>41.137032</v>
      </c>
      <c r="W6110" s="0">
        <f t="shared" si="95"/>
        <v>51204.983642337982</v>
      </c>
    </row>
    <row r="6111">
      <c r="A6111" s="0">
        <v>372.40875</v>
      </c>
      <c r="B6111" s="0">
        <v>3840.423584</v>
      </c>
      <c r="C6111" s="0">
        <v>-46590.40625</v>
      </c>
      <c r="D6111" s="0">
        <v>21326.949219</v>
      </c>
      <c r="E6111" s="0">
        <v>-0.08117</v>
      </c>
      <c r="F6111" s="0">
        <v>9.963778</v>
      </c>
      <c r="G6111" s="0">
        <v>-0.134475</v>
      </c>
      <c r="H6111" s="0">
        <v>-0.013318</v>
      </c>
      <c r="I6111" s="0">
        <v>0.003828</v>
      </c>
      <c r="J6111" s="0">
        <v>-0.001479</v>
      </c>
      <c r="K6111" s="0">
        <v>1012.059998</v>
      </c>
      <c r="L6111" s="0">
        <v>41.139374</v>
      </c>
      <c r="W6111" s="0">
        <f t="shared" si="95"/>
        <v>51383.397813246913</v>
      </c>
    </row>
    <row r="6112">
      <c r="A6112" s="0">
        <v>372.42</v>
      </c>
      <c r="B6112" s="0">
        <v>3881.279541</v>
      </c>
      <c r="C6112" s="0">
        <v>-46673.792969</v>
      </c>
      <c r="D6112" s="0">
        <v>21365.896484</v>
      </c>
      <c r="E6112" s="0">
        <v>-0.086517</v>
      </c>
      <c r="F6112" s="0">
        <v>9.960094</v>
      </c>
      <c r="G6112" s="0">
        <v>-0.117435</v>
      </c>
      <c r="H6112" s="0">
        <v>-0.029096</v>
      </c>
      <c r="I6112" s="0">
        <v>0.000456</v>
      </c>
      <c r="J6112" s="0">
        <v>0.003552</v>
      </c>
      <c r="K6112" s="0">
        <v>1012.059998</v>
      </c>
      <c r="L6112" s="0">
        <v>41.139374</v>
      </c>
      <c r="W6112" s="0">
        <f t="shared" si="95"/>
        <v>51478.236309662578</v>
      </c>
    </row>
    <row r="6113">
      <c r="A6113" s="0">
        <v>372.43125</v>
      </c>
      <c r="B6113" s="0">
        <v>3870.276123</v>
      </c>
      <c r="C6113" s="0">
        <v>-46532.8125</v>
      </c>
      <c r="D6113" s="0">
        <v>21322.957031</v>
      </c>
      <c r="E6113" s="0">
        <v>-0.076617</v>
      </c>
      <c r="F6113" s="0">
        <v>9.97185</v>
      </c>
      <c r="G6113" s="0">
        <v>-0.116619</v>
      </c>
      <c r="H6113" s="0">
        <v>-0.032724</v>
      </c>
      <c r="I6113" s="0">
        <v>-0.000331</v>
      </c>
      <c r="J6113" s="0">
        <v>0.003861</v>
      </c>
      <c r="K6113" s="0">
        <v>1012.059998</v>
      </c>
      <c r="L6113" s="0">
        <v>41.139374</v>
      </c>
      <c r="W6113" s="0">
        <f t="shared" si="95"/>
        <v>51331.765730143088</v>
      </c>
    </row>
    <row r="6114">
      <c r="A6114" s="0">
        <v>372.4425</v>
      </c>
      <c r="B6114" s="0">
        <v>3787.620605</v>
      </c>
      <c r="C6114" s="0">
        <v>-46536.421875</v>
      </c>
      <c r="D6114" s="0">
        <v>21254.820312</v>
      </c>
      <c r="E6114" s="0">
        <v>-0.09251</v>
      </c>
      <c r="F6114" s="0">
        <v>9.96735</v>
      </c>
      <c r="G6114" s="0">
        <v>-0.132793</v>
      </c>
      <c r="H6114" s="0">
        <v>-0.028912</v>
      </c>
      <c r="I6114" s="0">
        <v>-0.000843</v>
      </c>
      <c r="J6114" s="0">
        <v>0.000386</v>
      </c>
      <c r="K6114" s="0">
        <v>1012.059998</v>
      </c>
      <c r="L6114" s="0">
        <v>41.139374</v>
      </c>
      <c r="W6114" s="0">
        <f t="shared" si="95"/>
        <v>51300.604453269429</v>
      </c>
    </row>
    <row r="6115">
      <c r="A6115" s="0">
        <v>372.45375</v>
      </c>
      <c r="B6115" s="0">
        <v>3844.919922</v>
      </c>
      <c r="C6115" s="0">
        <v>-46690.128906</v>
      </c>
      <c r="D6115" s="0">
        <v>21299.056641</v>
      </c>
      <c r="E6115" s="0">
        <v>-0.078572</v>
      </c>
      <c r="F6115" s="0">
        <v>9.967195</v>
      </c>
      <c r="G6115" s="0">
        <v>-0.124973</v>
      </c>
      <c r="H6115" s="0">
        <v>-0.018217</v>
      </c>
      <c r="I6115" s="0">
        <v>0.001254</v>
      </c>
      <c r="J6115" s="0">
        <v>-0.006164</v>
      </c>
      <c r="K6115" s="0">
        <v>1012.059998</v>
      </c>
      <c r="L6115" s="0">
        <v>41.139374</v>
      </c>
      <c r="W6115" s="0">
        <f t="shared" si="95"/>
        <v>51462.621000703177</v>
      </c>
    </row>
    <row r="6116">
      <c r="A6116" s="0">
        <v>372.465</v>
      </c>
      <c r="B6116" s="0">
        <v>3907.355469</v>
      </c>
      <c r="C6116" s="0">
        <v>-46648.484375</v>
      </c>
      <c r="D6116" s="0">
        <v>21323.210937</v>
      </c>
      <c r="E6116" s="0">
        <v>-0.078658</v>
      </c>
      <c r="F6116" s="0">
        <v>9.964452</v>
      </c>
      <c r="G6116" s="0">
        <v>-0.13259</v>
      </c>
      <c r="H6116" s="0">
        <v>0.002171</v>
      </c>
      <c r="I6116" s="0">
        <v>0.003136</v>
      </c>
      <c r="J6116" s="0">
        <v>-0.012456</v>
      </c>
      <c r="K6116" s="0">
        <v>1012.059998</v>
      </c>
      <c r="L6116" s="0">
        <v>41.139374</v>
      </c>
      <c r="W6116" s="0">
        <f t="shared" si="95"/>
        <v>51439.555265471921</v>
      </c>
    </row>
    <row r="6117">
      <c r="A6117" s="0">
        <v>372.47625</v>
      </c>
      <c r="B6117" s="0">
        <v>3852.793457</v>
      </c>
      <c r="C6117" s="0">
        <v>-46444.652344</v>
      </c>
      <c r="D6117" s="0">
        <v>21403.939453</v>
      </c>
      <c r="E6117" s="0">
        <v>-0.076867</v>
      </c>
      <c r="F6117" s="0">
        <v>9.966824</v>
      </c>
      <c r="G6117" s="0">
        <v>-0.113318</v>
      </c>
      <c r="H6117" s="0">
        <v>0.026934</v>
      </c>
      <c r="I6117" s="0">
        <v>0.006652</v>
      </c>
      <c r="J6117" s="0">
        <v>-0.019242</v>
      </c>
      <c r="K6117" s="0">
        <v>1012.059998</v>
      </c>
      <c r="L6117" s="0">
        <v>41.139374</v>
      </c>
      <c r="W6117" s="0">
        <f t="shared" si="95"/>
        <v>51284.289727800824</v>
      </c>
    </row>
    <row r="6118">
      <c r="A6118" s="0">
        <v>372.4875</v>
      </c>
      <c r="B6118" s="0">
        <v>3793.266113</v>
      </c>
      <c r="C6118" s="0">
        <v>-46607.550781</v>
      </c>
      <c r="D6118" s="0">
        <v>21225.376953</v>
      </c>
      <c r="E6118" s="0">
        <v>-0.079069</v>
      </c>
      <c r="F6118" s="0">
        <v>9.963382</v>
      </c>
      <c r="G6118" s="0">
        <v>-0.121407</v>
      </c>
      <c r="H6118" s="0">
        <v>0.052104</v>
      </c>
      <c r="I6118" s="0">
        <v>0.010808</v>
      </c>
      <c r="J6118" s="0">
        <v>-0.024212</v>
      </c>
      <c r="K6118" s="0">
        <v>1012.059998</v>
      </c>
      <c r="L6118" s="0">
        <v>41.139374</v>
      </c>
      <c r="W6118" s="0">
        <f t="shared" si="95"/>
        <v>51353.376562836369</v>
      </c>
    </row>
    <row r="6119">
      <c r="A6119" s="0">
        <v>372.49875</v>
      </c>
      <c r="B6119" s="0">
        <v>3847.835205</v>
      </c>
      <c r="C6119" s="0">
        <v>-46706.101562</v>
      </c>
      <c r="D6119" s="0">
        <v>21260.310547</v>
      </c>
      <c r="E6119" s="0">
        <v>-0.080178</v>
      </c>
      <c r="F6119" s="0">
        <v>9.975378</v>
      </c>
      <c r="G6119" s="0">
        <v>-0.131262</v>
      </c>
      <c r="H6119" s="0">
        <v>0.071782</v>
      </c>
      <c r="I6119" s="0">
        <v>0.013627</v>
      </c>
      <c r="J6119" s="0">
        <v>-0.027158</v>
      </c>
      <c r="K6119" s="0">
        <v>1012.059998</v>
      </c>
      <c r="L6119" s="0">
        <v>41.139374</v>
      </c>
      <c r="W6119" s="0">
        <f t="shared" si="95"/>
        <v>51461.311326467148</v>
      </c>
    </row>
    <row r="6120">
      <c r="A6120" s="0">
        <v>372.51</v>
      </c>
      <c r="B6120" s="0">
        <v>3918.595215</v>
      </c>
      <c r="C6120" s="0">
        <v>-46542.265625</v>
      </c>
      <c r="D6120" s="0">
        <v>21381.365234</v>
      </c>
      <c r="E6120" s="0">
        <v>-0.085792</v>
      </c>
      <c r="F6120" s="0">
        <v>9.972532</v>
      </c>
      <c r="G6120" s="0">
        <v>-0.127884</v>
      </c>
      <c r="H6120" s="0">
        <v>0.074031</v>
      </c>
      <c r="I6120" s="0">
        <v>0.013056</v>
      </c>
      <c r="J6120" s="0">
        <v>-0.024726</v>
      </c>
      <c r="K6120" s="0">
        <v>1012.099976</v>
      </c>
      <c r="L6120" s="0">
        <v>41.139374</v>
      </c>
      <c r="W6120" s="0">
        <f t="shared" si="95"/>
        <v>51368.284546369483</v>
      </c>
    </row>
    <row r="6121">
      <c r="A6121" s="0">
        <v>372.52125</v>
      </c>
      <c r="B6121" s="0">
        <v>3768.829834</v>
      </c>
      <c r="C6121" s="0">
        <v>-46479.546875</v>
      </c>
      <c r="D6121" s="0">
        <v>21200.105469</v>
      </c>
      <c r="E6121" s="0">
        <v>-0.071323</v>
      </c>
      <c r="F6121" s="0">
        <v>9.963704</v>
      </c>
      <c r="G6121" s="0">
        <v>-0.115128</v>
      </c>
      <c r="H6121" s="0">
        <v>0.06829</v>
      </c>
      <c r="I6121" s="0">
        <v>0.013405</v>
      </c>
      <c r="J6121" s="0">
        <v>-0.02323</v>
      </c>
      <c r="K6121" s="0">
        <v>1012.099976</v>
      </c>
      <c r="L6121" s="0">
        <v>41.139374</v>
      </c>
      <c r="W6121" s="0">
        <f t="shared" si="95"/>
        <v>51224.962937221288</v>
      </c>
    </row>
    <row r="6122">
      <c r="A6122" s="0">
        <v>372.5325</v>
      </c>
      <c r="B6122" s="0">
        <v>3841.299316</v>
      </c>
      <c r="C6122" s="0">
        <v>-46651.105469</v>
      </c>
      <c r="D6122" s="0">
        <v>21294.269531</v>
      </c>
      <c r="E6122" s="0">
        <v>-0.07089</v>
      </c>
      <c r="F6122" s="0">
        <v>9.968339</v>
      </c>
      <c r="G6122" s="0">
        <v>-0.120056</v>
      </c>
      <c r="H6122" s="0">
        <v>0.053799</v>
      </c>
      <c r="I6122" s="0">
        <v>0.012022</v>
      </c>
      <c r="J6122" s="0">
        <v>-0.019892</v>
      </c>
      <c r="K6122" s="0">
        <v>1012.099976</v>
      </c>
      <c r="L6122" s="0">
        <v>41.139374</v>
      </c>
      <c r="W6122" s="0">
        <f t="shared" si="95"/>
        <v>51424.966084322688</v>
      </c>
    </row>
    <row r="6123">
      <c r="A6123" s="0">
        <v>372.54375</v>
      </c>
      <c r="B6123" s="0">
        <v>3832.947021</v>
      </c>
      <c r="C6123" s="0">
        <v>-46656.671875</v>
      </c>
      <c r="D6123" s="0">
        <v>21180.107422</v>
      </c>
      <c r="E6123" s="0">
        <v>-0.078425</v>
      </c>
      <c r="F6123" s="0">
        <v>9.969301</v>
      </c>
      <c r="G6123" s="0">
        <v>-0.119162</v>
      </c>
      <c r="H6123" s="0">
        <v>0.036205</v>
      </c>
      <c r="I6123" s="0">
        <v>0.009987</v>
      </c>
      <c r="J6123" s="0">
        <v>-0.015833</v>
      </c>
      <c r="K6123" s="0">
        <v>1012.099976</v>
      </c>
      <c r="L6123" s="0">
        <v>41.139374</v>
      </c>
      <c r="W6123" s="0">
        <f t="shared" si="95"/>
        <v>51382.229065355546</v>
      </c>
    </row>
    <row r="6124">
      <c r="A6124" s="0">
        <v>372.555</v>
      </c>
      <c r="B6124" s="0">
        <v>3765.963867</v>
      </c>
      <c r="C6124" s="0">
        <v>-46425.417969</v>
      </c>
      <c r="D6124" s="0">
        <v>21389.34375</v>
      </c>
      <c r="E6124" s="0">
        <v>-0.078043</v>
      </c>
      <c r="F6124" s="0">
        <v>9.977837</v>
      </c>
      <c r="G6124" s="0">
        <v>-0.117468</v>
      </c>
      <c r="H6124" s="0">
        <v>0.003605</v>
      </c>
      <c r="I6124" s="0">
        <v>0.004792</v>
      </c>
      <c r="J6124" s="0">
        <v>-0.005888</v>
      </c>
      <c r="K6124" s="0">
        <v>1012.099976</v>
      </c>
      <c r="L6124" s="0">
        <v>41.139374</v>
      </c>
      <c r="W6124" s="0">
        <f t="shared" si="95"/>
        <v>51254.326095458142</v>
      </c>
    </row>
    <row r="6125">
      <c r="A6125" s="0">
        <v>372.56625</v>
      </c>
      <c r="B6125" s="0">
        <v>3652.773193</v>
      </c>
      <c r="C6125" s="0">
        <v>-46589.875</v>
      </c>
      <c r="D6125" s="0">
        <v>21424.384766</v>
      </c>
      <c r="E6125" s="0">
        <v>-0.075355</v>
      </c>
      <c r="F6125" s="0">
        <v>9.975993</v>
      </c>
      <c r="G6125" s="0">
        <v>-0.139483</v>
      </c>
      <c r="H6125" s="0">
        <v>-0.022829</v>
      </c>
      <c r="I6125" s="0">
        <v>0.00182</v>
      </c>
      <c r="J6125" s="0">
        <v>0.001153</v>
      </c>
      <c r="K6125" s="0">
        <v>1012.099976</v>
      </c>
      <c r="L6125" s="0">
        <v>41.139374</v>
      </c>
      <c r="W6125" s="0">
        <f t="shared" si="95"/>
        <v>51409.760426564309</v>
      </c>
    </row>
    <row r="6126">
      <c r="A6126" s="0">
        <v>372.5775</v>
      </c>
      <c r="B6126" s="0">
        <v>3754.724609</v>
      </c>
      <c r="C6126" s="0">
        <v>-46684.285156</v>
      </c>
      <c r="D6126" s="0">
        <v>21378.492187</v>
      </c>
      <c r="E6126" s="0">
        <v>-0.074417</v>
      </c>
      <c r="F6126" s="0">
        <v>9.951985</v>
      </c>
      <c r="G6126" s="0">
        <v>-0.11589</v>
      </c>
      <c r="H6126" s="0">
        <v>-0.036394</v>
      </c>
      <c r="I6126" s="0">
        <v>-0.000273</v>
      </c>
      <c r="J6126" s="0">
        <v>0.004553</v>
      </c>
      <c r="K6126" s="0">
        <v>1012.099976</v>
      </c>
      <c r="L6126" s="0">
        <v>41.139374</v>
      </c>
      <c r="W6126" s="0">
        <f t="shared" si="95"/>
        <v>51483.593169142456</v>
      </c>
    </row>
    <row r="6127">
      <c r="A6127" s="0">
        <v>372.58875</v>
      </c>
      <c r="B6127" s="0">
        <v>3972.723633</v>
      </c>
      <c r="C6127" s="0">
        <v>-46612.761719</v>
      </c>
      <c r="D6127" s="0">
        <v>21283.257812</v>
      </c>
      <c r="E6127" s="0">
        <v>-0.085651</v>
      </c>
      <c r="F6127" s="0">
        <v>9.960344</v>
      </c>
      <c r="G6127" s="0">
        <v>-0.115849</v>
      </c>
      <c r="H6127" s="0">
        <v>-0.040418</v>
      </c>
      <c r="I6127" s="0">
        <v>-0.001851</v>
      </c>
      <c r="J6127" s="0">
        <v>0.004632</v>
      </c>
      <c r="K6127" s="0">
        <v>1012.099976</v>
      </c>
      <c r="L6127" s="0">
        <v>41.139374</v>
      </c>
      <c r="W6127" s="0">
        <f t="shared" si="95"/>
        <v>51395.614124441861</v>
      </c>
    </row>
    <row r="6128">
      <c r="A6128" s="0">
        <v>372.6</v>
      </c>
      <c r="B6128" s="0">
        <v>3914.302979</v>
      </c>
      <c r="C6128" s="0">
        <v>-46474.21875</v>
      </c>
      <c r="D6128" s="0">
        <v>21345.359375</v>
      </c>
      <c r="E6128" s="0">
        <v>-0.079848</v>
      </c>
      <c r="F6128" s="0">
        <v>9.970075</v>
      </c>
      <c r="G6128" s="0">
        <v>-0.127137</v>
      </c>
      <c r="H6128" s="0">
        <v>-0.029598</v>
      </c>
      <c r="I6128" s="0">
        <v>-0.000799</v>
      </c>
      <c r="J6128" s="0">
        <v>-0.000551</v>
      </c>
      <c r="K6128" s="0">
        <v>1012.099976</v>
      </c>
      <c r="L6128" s="0">
        <v>41.141914</v>
      </c>
      <c r="W6128" s="0">
        <f t="shared" si="95"/>
        <v>51291.316449104328</v>
      </c>
    </row>
    <row r="6129">
      <c r="A6129" s="0">
        <v>372.61125</v>
      </c>
      <c r="B6129" s="0">
        <v>3824.012207</v>
      </c>
      <c r="C6129" s="0">
        <v>-46682.609375</v>
      </c>
      <c r="D6129" s="0">
        <v>21509.662109</v>
      </c>
      <c r="E6129" s="0">
        <v>-0.074974</v>
      </c>
      <c r="F6129" s="0">
        <v>9.983306</v>
      </c>
      <c r="G6129" s="0">
        <v>-0.139945</v>
      </c>
      <c r="H6129" s="0">
        <v>-0.006534</v>
      </c>
      <c r="I6129" s="0">
        <v>0.002291</v>
      </c>
      <c r="J6129" s="0">
        <v>-0.010247</v>
      </c>
      <c r="K6129" s="0">
        <v>1012.099976</v>
      </c>
      <c r="L6129" s="0">
        <v>41.141914</v>
      </c>
      <c r="W6129" s="0">
        <f t="shared" si="95"/>
        <v>51541.775788785868</v>
      </c>
    </row>
    <row r="6130">
      <c r="A6130" s="0">
        <v>372.6225</v>
      </c>
      <c r="B6130" s="0">
        <v>3780.876221</v>
      </c>
      <c r="C6130" s="0">
        <v>-46687.847656</v>
      </c>
      <c r="D6130" s="0">
        <v>21369.78125</v>
      </c>
      <c r="E6130" s="0">
        <v>-0.078633</v>
      </c>
      <c r="F6130" s="0">
        <v>9.973536</v>
      </c>
      <c r="G6130" s="0">
        <v>-0.133751</v>
      </c>
      <c r="H6130" s="0">
        <v>0.010655</v>
      </c>
      <c r="I6130" s="0">
        <v>0.003519</v>
      </c>
      <c r="J6130" s="0">
        <v>-0.015625</v>
      </c>
      <c r="K6130" s="0">
        <v>1012.099976</v>
      </c>
      <c r="L6130" s="0">
        <v>41.141914</v>
      </c>
      <c r="W6130" s="0">
        <f t="shared" si="95"/>
        <v>51485.121097470867</v>
      </c>
    </row>
    <row r="6131">
      <c r="A6131" s="0">
        <v>372.63375</v>
      </c>
      <c r="B6131" s="0">
        <v>3766.551025</v>
      </c>
      <c r="C6131" s="0">
        <v>-46478.355469</v>
      </c>
      <c r="D6131" s="0">
        <v>21242.150391</v>
      </c>
      <c r="E6131" s="0">
        <v>-0.069296</v>
      </c>
      <c r="F6131" s="0">
        <v>9.974754</v>
      </c>
      <c r="G6131" s="0">
        <v>-0.118212</v>
      </c>
      <c r="H6131" s="0">
        <v>0.042388</v>
      </c>
      <c r="I6131" s="0">
        <v>0.008145</v>
      </c>
      <c r="J6131" s="0">
        <v>-0.022626</v>
      </c>
      <c r="K6131" s="0">
        <v>1012.099976</v>
      </c>
      <c r="L6131" s="0">
        <v>41.141914</v>
      </c>
      <c r="W6131" s="0">
        <f t="shared" si="95"/>
        <v>51241.129836885055</v>
      </c>
    </row>
    <row r="6132">
      <c r="A6132" s="0">
        <v>372.645</v>
      </c>
      <c r="B6132" s="0">
        <v>3747.975342</v>
      </c>
      <c r="C6132" s="0">
        <v>-46589.058594</v>
      </c>
      <c r="D6132" s="0">
        <v>21272.251953</v>
      </c>
      <c r="E6132" s="0">
        <v>-0.076411</v>
      </c>
      <c r="F6132" s="0">
        <v>9.965397</v>
      </c>
      <c r="G6132" s="0">
        <v>-0.128773</v>
      </c>
      <c r="H6132" s="0">
        <v>0.057411</v>
      </c>
      <c r="I6132" s="0">
        <v>0.011307</v>
      </c>
      <c r="J6132" s="0">
        <v>-0.024943</v>
      </c>
      <c r="K6132" s="0">
        <v>1012.099976</v>
      </c>
      <c r="L6132" s="0">
        <v>41.141914</v>
      </c>
      <c r="W6132" s="0">
        <f t="shared" si="95"/>
        <v>51352.666951107007</v>
      </c>
    </row>
    <row r="6133">
      <c r="A6133" s="0">
        <v>372.65625</v>
      </c>
      <c r="B6133" s="0">
        <v>3802.952148</v>
      </c>
      <c r="C6133" s="0">
        <v>-46732.390625</v>
      </c>
      <c r="D6133" s="0">
        <v>21202.955078</v>
      </c>
      <c r="E6133" s="0">
        <v>-0.07101</v>
      </c>
      <c r="F6133" s="0">
        <v>9.975754</v>
      </c>
      <c r="G6133" s="0">
        <v>-0.127591</v>
      </c>
      <c r="H6133" s="0">
        <v>0.072471</v>
      </c>
      <c r="I6133" s="0">
        <v>0.013702</v>
      </c>
      <c r="J6133" s="0">
        <v>-0.026142</v>
      </c>
      <c r="K6133" s="0">
        <v>1012.099976</v>
      </c>
      <c r="L6133" s="0">
        <v>41.141914</v>
      </c>
      <c r="W6133" s="0">
        <f t="shared" si="95"/>
        <v>51458.177995409555</v>
      </c>
    </row>
    <row r="6134">
      <c r="A6134" s="0">
        <v>372.6675</v>
      </c>
      <c r="B6134" s="0">
        <v>3860.426514</v>
      </c>
      <c r="C6134" s="0">
        <v>-46594.894531</v>
      </c>
      <c r="D6134" s="0">
        <v>21203.630859</v>
      </c>
      <c r="E6134" s="0">
        <v>-0.069531</v>
      </c>
      <c r="F6134" s="0">
        <v>9.973768</v>
      </c>
      <c r="G6134" s="0">
        <v>-0.124515</v>
      </c>
      <c r="H6134" s="0">
        <v>0.071977</v>
      </c>
      <c r="I6134" s="0">
        <v>0.013538</v>
      </c>
      <c r="J6134" s="0">
        <v>-0.021952</v>
      </c>
      <c r="K6134" s="0">
        <v>1012.099976</v>
      </c>
      <c r="L6134" s="0">
        <v>41.141914</v>
      </c>
      <c r="W6134" s="0">
        <f t="shared" si="95"/>
        <v>51337.910464195411</v>
      </c>
    </row>
    <row r="6135">
      <c r="A6135" s="0">
        <v>372.67875</v>
      </c>
      <c r="B6135" s="0">
        <v>3746.52002</v>
      </c>
      <c r="C6135" s="0">
        <v>-46438.441406</v>
      </c>
      <c r="D6135" s="0">
        <v>21267.712891</v>
      </c>
      <c r="E6135" s="0">
        <v>-0.080648</v>
      </c>
      <c r="F6135" s="0">
        <v>9.98139</v>
      </c>
      <c r="G6135" s="0">
        <v>-0.13442</v>
      </c>
      <c r="H6135" s="0">
        <v>0.06571</v>
      </c>
      <c r="I6135" s="0">
        <v>0.01327</v>
      </c>
      <c r="J6135" s="0">
        <v>-0.02189</v>
      </c>
      <c r="K6135" s="0">
        <v>1012.099976</v>
      </c>
      <c r="L6135" s="0">
        <v>41.141914</v>
      </c>
      <c r="W6135" s="0">
        <f t="shared" si="95"/>
        <v>51214.069005428217</v>
      </c>
    </row>
    <row r="6136">
      <c r="A6136" s="0">
        <v>372.69</v>
      </c>
      <c r="B6136" s="0">
        <v>3845.442871</v>
      </c>
      <c r="C6136" s="0">
        <v>-46663.824219</v>
      </c>
      <c r="D6136" s="0">
        <v>21311.027344</v>
      </c>
      <c r="E6136" s="0">
        <v>-0.074609</v>
      </c>
      <c r="F6136" s="0">
        <v>9.971514</v>
      </c>
      <c r="G6136" s="0">
        <v>-0.126014</v>
      </c>
      <c r="H6136" s="0">
        <v>0.047598</v>
      </c>
      <c r="I6136" s="0">
        <v>0.011593</v>
      </c>
      <c r="J6136" s="0">
        <v>-0.018244</v>
      </c>
      <c r="K6136" s="0">
        <v>1012.099976</v>
      </c>
      <c r="L6136" s="0">
        <v>41.141914</v>
      </c>
      <c r="W6136" s="0">
        <f t="shared" si="95"/>
        <v>51443.753829523084</v>
      </c>
    </row>
    <row r="6137">
      <c r="A6137" s="0">
        <v>372.70125</v>
      </c>
      <c r="B6137" s="0">
        <v>3870.436768</v>
      </c>
      <c r="C6137" s="0">
        <v>-46689.429687</v>
      </c>
      <c r="D6137" s="0">
        <v>21277.212891</v>
      </c>
      <c r="E6137" s="0">
        <v>-0.07317</v>
      </c>
      <c r="F6137" s="0">
        <v>9.983467</v>
      </c>
      <c r="G6137" s="0">
        <v>-0.119932</v>
      </c>
      <c r="H6137" s="0">
        <v>0.019837</v>
      </c>
      <c r="I6137" s="0">
        <v>0.008078</v>
      </c>
      <c r="J6137" s="0">
        <v>-0.010988</v>
      </c>
      <c r="K6137" s="0">
        <v>1012.089966</v>
      </c>
      <c r="L6137" s="0">
        <v>41.139374</v>
      </c>
      <c r="W6137" s="0">
        <f t="shared" si="95"/>
        <v>51454.862876907369</v>
      </c>
    </row>
    <row r="6138">
      <c r="A6138" s="0">
        <v>372.7125</v>
      </c>
      <c r="B6138" s="0">
        <v>3804.029053</v>
      </c>
      <c r="C6138" s="0">
        <v>-46478.492187</v>
      </c>
      <c r="D6138" s="0">
        <v>21258.039062</v>
      </c>
      <c r="E6138" s="0">
        <v>-0.073644</v>
      </c>
      <c r="F6138" s="0">
        <v>9.971055</v>
      </c>
      <c r="G6138" s="0">
        <v>-0.127065</v>
      </c>
      <c r="H6138" s="0">
        <v>-0.004559</v>
      </c>
      <c r="I6138" s="0">
        <v>0.004295</v>
      </c>
      <c r="J6138" s="0">
        <v>-0.004369</v>
      </c>
      <c r="K6138" s="0">
        <v>1012.089966</v>
      </c>
      <c r="L6138" s="0">
        <v>41.139374</v>
      </c>
      <c r="W6138" s="0">
        <f t="shared" si="95"/>
        <v>51250.610706357504</v>
      </c>
    </row>
    <row r="6139">
      <c r="A6139" s="0">
        <v>372.72375</v>
      </c>
      <c r="B6139" s="0">
        <v>3779.300537</v>
      </c>
      <c r="C6139" s="0">
        <v>-46519.359375</v>
      </c>
      <c r="D6139" s="0">
        <v>21329.269531</v>
      </c>
      <c r="E6139" s="0">
        <v>-0.086122</v>
      </c>
      <c r="F6139" s="0">
        <v>9.971231</v>
      </c>
      <c r="G6139" s="0">
        <v>-0.12571</v>
      </c>
      <c r="H6139" s="0">
        <v>-0.024267</v>
      </c>
      <c r="I6139" s="0">
        <v>0.001185</v>
      </c>
      <c r="J6139" s="0">
        <v>0.002757</v>
      </c>
      <c r="K6139" s="0">
        <v>1012.089966</v>
      </c>
      <c r="L6139" s="0">
        <v>41.139374</v>
      </c>
      <c r="W6139" s="0">
        <f t="shared" si="95"/>
        <v>51315.4133563729</v>
      </c>
    </row>
    <row r="6140">
      <c r="A6140" s="0">
        <v>372.735</v>
      </c>
      <c r="B6140" s="0">
        <v>3793.195068</v>
      </c>
      <c r="C6140" s="0">
        <v>-46671.050781</v>
      </c>
      <c r="D6140" s="0">
        <v>21272.714844</v>
      </c>
      <c r="E6140" s="0">
        <v>-0.066171</v>
      </c>
      <c r="F6140" s="0">
        <v>9.970181</v>
      </c>
      <c r="G6140" s="0">
        <v>-0.11847</v>
      </c>
      <c r="H6140" s="0">
        <v>-0.032035</v>
      </c>
      <c r="I6140" s="0">
        <v>-0.000356</v>
      </c>
      <c r="J6140" s="0">
        <v>0.003299</v>
      </c>
      <c r="K6140" s="0">
        <v>1012.089966</v>
      </c>
      <c r="L6140" s="0">
        <v>41.139374</v>
      </c>
      <c r="W6140" s="0">
        <f t="shared" si="95"/>
        <v>51430.571712364988</v>
      </c>
    </row>
    <row r="6141">
      <c r="A6141" s="0">
        <v>372.74625</v>
      </c>
      <c r="B6141" s="0">
        <v>3974.498291</v>
      </c>
      <c r="C6141" s="0">
        <v>-46604.132812</v>
      </c>
      <c r="D6141" s="0">
        <v>21212.775391</v>
      </c>
      <c r="E6141" s="0">
        <v>-0.077948</v>
      </c>
      <c r="F6141" s="0">
        <v>9.968349</v>
      </c>
      <c r="G6141" s="0">
        <v>-0.122997</v>
      </c>
      <c r="H6141" s="0">
        <v>-0.034534</v>
      </c>
      <c r="I6141" s="0">
        <v>-0.000614</v>
      </c>
      <c r="J6141" s="0">
        <v>0.003475</v>
      </c>
      <c r="K6141" s="0">
        <v>1012.089966</v>
      </c>
      <c r="L6141" s="0">
        <v>41.139374</v>
      </c>
      <c r="W6141" s="0">
        <f t="shared" si="95"/>
        <v>51358.774047018618</v>
      </c>
    </row>
    <row r="6142">
      <c r="A6142" s="0">
        <v>372.7575</v>
      </c>
      <c r="B6142" s="0">
        <v>3787.854492</v>
      </c>
      <c r="C6142" s="0">
        <v>-46430.039062</v>
      </c>
      <c r="D6142" s="0">
        <v>21201.505859</v>
      </c>
      <c r="E6142" s="0">
        <v>-0.081278</v>
      </c>
      <c r="F6142" s="0">
        <v>9.967494</v>
      </c>
      <c r="G6142" s="0">
        <v>-0.120625</v>
      </c>
      <c r="H6142" s="0">
        <v>-0.022343</v>
      </c>
      <c r="I6142" s="0">
        <v>0.000578</v>
      </c>
      <c r="J6142" s="0">
        <v>-0.003652</v>
      </c>
      <c r="K6142" s="0">
        <v>1012.089966</v>
      </c>
      <c r="L6142" s="0">
        <v>41.139374</v>
      </c>
      <c r="W6142" s="0">
        <f t="shared" si="95"/>
        <v>51182.03024148829</v>
      </c>
    </row>
    <row r="6143">
      <c r="A6143" s="0">
        <v>372.76875</v>
      </c>
      <c r="B6143" s="0">
        <v>3750.4729</v>
      </c>
      <c r="C6143" s="0">
        <v>-46626.574219</v>
      </c>
      <c r="D6143" s="0">
        <v>21295.789062</v>
      </c>
      <c r="E6143" s="0">
        <v>-0.083546</v>
      </c>
      <c r="F6143" s="0">
        <v>9.976715</v>
      </c>
      <c r="G6143" s="0">
        <v>-0.121056</v>
      </c>
      <c r="H6143" s="0">
        <v>-0.004779</v>
      </c>
      <c r="I6143" s="0">
        <v>0.002676</v>
      </c>
      <c r="J6143" s="0">
        <v>-0.011737</v>
      </c>
      <c r="K6143" s="0">
        <v>1012.089966</v>
      </c>
      <c r="L6143" s="0">
        <v>41.139374</v>
      </c>
      <c r="W6143" s="0">
        <f t="shared" si="95"/>
        <v>51396.635124750617</v>
      </c>
    </row>
    <row r="6144">
      <c r="A6144" s="0">
        <v>372.78</v>
      </c>
      <c r="B6144" s="0">
        <v>3908.40918</v>
      </c>
      <c r="C6144" s="0">
        <v>-46701.871094</v>
      </c>
      <c r="D6144" s="0">
        <v>21255.201172</v>
      </c>
      <c r="E6144" s="0">
        <v>-0.065834</v>
      </c>
      <c r="F6144" s="0">
        <v>9.970271</v>
      </c>
      <c r="G6144" s="0">
        <v>-0.110245</v>
      </c>
      <c r="H6144" s="0">
        <v>0.021722</v>
      </c>
      <c r="I6144" s="0">
        <v>0.006006</v>
      </c>
      <c r="J6144" s="0">
        <v>-0.018784</v>
      </c>
      <c r="K6144" s="0">
        <v>1012.089966</v>
      </c>
      <c r="L6144" s="0">
        <v>41.139374</v>
      </c>
      <c r="W6144" s="0">
        <f t="shared" si="95"/>
        <v>51459.926183984091</v>
      </c>
    </row>
    <row r="6145">
      <c r="A6145" s="0">
        <v>372.79125</v>
      </c>
      <c r="B6145" s="0">
        <v>3881.29834</v>
      </c>
      <c r="C6145" s="0">
        <v>-46557.011719</v>
      </c>
      <c r="D6145" s="0">
        <v>21219.410156</v>
      </c>
      <c r="E6145" s="0">
        <v>-0.083521</v>
      </c>
      <c r="F6145" s="0">
        <v>9.979707</v>
      </c>
      <c r="G6145" s="0">
        <v>-0.11754</v>
      </c>
      <c r="H6145" s="0">
        <v>0.03961</v>
      </c>
      <c r="I6145" s="0">
        <v>0.008931</v>
      </c>
      <c r="J6145" s="0">
        <v>-0.021856</v>
      </c>
      <c r="K6145" s="0">
        <v>1012.089966</v>
      </c>
      <c r="L6145" s="0">
        <v>41.139374</v>
      </c>
      <c r="W6145" s="0">
        <f t="shared" si="95"/>
        <v>51311.62815947031</v>
      </c>
    </row>
    <row r="6146">
      <c r="A6146" s="0">
        <v>372.8025</v>
      </c>
      <c r="B6146" s="0">
        <v>3846.149414</v>
      </c>
      <c r="C6146" s="0">
        <v>-46540.152344</v>
      </c>
      <c r="D6146" s="0">
        <v>21340.974609</v>
      </c>
      <c r="E6146" s="0">
        <v>-0.084404</v>
      </c>
      <c r="F6146" s="0">
        <v>9.979595</v>
      </c>
      <c r="G6146" s="0">
        <v>-0.126079</v>
      </c>
      <c r="H6146" s="0">
        <v>0.061241</v>
      </c>
      <c r="I6146" s="0">
        <v>0.011743</v>
      </c>
      <c r="J6146" s="0">
        <v>-0.023913</v>
      </c>
      <c r="K6146" s="0">
        <v>1012.079956</v>
      </c>
      <c r="L6146" s="0">
        <v>41.144257</v>
      </c>
      <c r="W6146" s="0">
        <f ref="W6146:W6209" t="shared" si="96">SQRT((B6146)^2+(C6146)^2+(D6146)^2)</f>
        <v>51344.092579181146</v>
      </c>
    </row>
    <row r="6147">
      <c r="A6147" s="0">
        <v>372.81375</v>
      </c>
      <c r="B6147" s="0">
        <v>3911.63623</v>
      </c>
      <c r="C6147" s="0">
        <v>-46708.113281</v>
      </c>
      <c r="D6147" s="0">
        <v>21261.253906</v>
      </c>
      <c r="E6147" s="0">
        <v>-0.070616</v>
      </c>
      <c r="F6147" s="0">
        <v>9.982616</v>
      </c>
      <c r="G6147" s="0">
        <v>-0.126893</v>
      </c>
      <c r="H6147" s="0">
        <v>0.071563</v>
      </c>
      <c r="I6147" s="0">
        <v>0.013822</v>
      </c>
      <c r="J6147" s="0">
        <v>-0.025549</v>
      </c>
      <c r="K6147" s="0">
        <v>1012.079956</v>
      </c>
      <c r="L6147" s="0">
        <v>41.144257</v>
      </c>
      <c r="W6147" s="0">
        <f t="shared" si="96"/>
        <v>51468.336498491743</v>
      </c>
    </row>
    <row r="6148">
      <c r="A6148" s="0">
        <v>372.825</v>
      </c>
      <c r="B6148" s="0">
        <v>4008.171143</v>
      </c>
      <c r="C6148" s="0">
        <v>-46660.988281</v>
      </c>
      <c r="D6148" s="0">
        <v>21296.867187</v>
      </c>
      <c r="E6148" s="0">
        <v>-0.073012</v>
      </c>
      <c r="F6148" s="0">
        <v>9.976325</v>
      </c>
      <c r="G6148" s="0">
        <v>-0.113007</v>
      </c>
      <c r="H6148" s="0">
        <v>0.074282</v>
      </c>
      <c r="I6148" s="0">
        <v>0.013873</v>
      </c>
      <c r="J6148" s="0">
        <v>-0.02465</v>
      </c>
      <c r="K6148" s="0">
        <v>1012.079956</v>
      </c>
      <c r="L6148" s="0">
        <v>41.144257</v>
      </c>
      <c r="W6148" s="0">
        <f t="shared" si="96"/>
        <v>51447.738679672926</v>
      </c>
    </row>
    <row r="6149">
      <c r="A6149" s="0">
        <v>372.83625</v>
      </c>
      <c r="B6149" s="0">
        <v>3697.759033</v>
      </c>
      <c r="C6149" s="0">
        <v>-46407.652344</v>
      </c>
      <c r="D6149" s="0">
        <v>21177.240234</v>
      </c>
      <c r="E6149" s="0">
        <v>-0.074535</v>
      </c>
      <c r="F6149" s="0">
        <v>9.965635</v>
      </c>
      <c r="G6149" s="0">
        <v>-0.103822</v>
      </c>
      <c r="H6149" s="0">
        <v>0.062196</v>
      </c>
      <c r="I6149" s="0">
        <v>0.011709</v>
      </c>
      <c r="J6149" s="0">
        <v>-0.020654</v>
      </c>
      <c r="K6149" s="0">
        <v>1012.079956</v>
      </c>
      <c r="L6149" s="0">
        <v>41.144257</v>
      </c>
      <c r="W6149" s="0">
        <f t="shared" si="96"/>
        <v>51145.079156026834</v>
      </c>
    </row>
    <row r="6150">
      <c r="A6150" s="0">
        <v>372.8475</v>
      </c>
      <c r="B6150" s="0">
        <v>3786.629395</v>
      </c>
      <c r="C6150" s="0">
        <v>-46571.410156</v>
      </c>
      <c r="D6150" s="0">
        <v>21236.333984</v>
      </c>
      <c r="E6150" s="0">
        <v>-0.072002</v>
      </c>
      <c r="F6150" s="0">
        <v>9.960514</v>
      </c>
      <c r="G6150" s="0">
        <v>-0.114259</v>
      </c>
      <c r="H6150" s="0">
        <v>0.043645</v>
      </c>
      <c r="I6150" s="0">
        <v>0.010441</v>
      </c>
      <c r="J6150" s="0">
        <v>-0.016699</v>
      </c>
      <c r="K6150" s="0">
        <v>1012.079956</v>
      </c>
      <c r="L6150" s="0">
        <v>41.144257</v>
      </c>
      <c r="W6150" s="0">
        <f t="shared" si="96"/>
        <v>51324.62067247503</v>
      </c>
    </row>
    <row r="6151">
      <c r="A6151" s="0">
        <v>372.85875</v>
      </c>
      <c r="B6151" s="0">
        <v>3887.383789</v>
      </c>
      <c r="C6151" s="0">
        <v>-46715.675781</v>
      </c>
      <c r="D6151" s="0">
        <v>21300.322266</v>
      </c>
      <c r="E6151" s="0">
        <v>-0.077565</v>
      </c>
      <c r="F6151" s="0">
        <v>9.965219</v>
      </c>
      <c r="G6151" s="0">
        <v>-0.133535</v>
      </c>
      <c r="H6151" s="0">
        <v>0.01739</v>
      </c>
      <c r="I6151" s="0">
        <v>0.007957</v>
      </c>
      <c r="J6151" s="0">
        <v>-0.009917</v>
      </c>
      <c r="K6151" s="0">
        <v>1012.079956</v>
      </c>
      <c r="L6151" s="0">
        <v>41.144257</v>
      </c>
      <c r="W6151" s="0">
        <f t="shared" si="96"/>
        <v>51489.511990636936</v>
      </c>
    </row>
    <row r="6152">
      <c r="A6152" s="0">
        <v>372.87</v>
      </c>
      <c r="B6152" s="0">
        <v>3879.482666</v>
      </c>
      <c r="C6152" s="0">
        <v>-46567.613281</v>
      </c>
      <c r="D6152" s="0">
        <v>21358.097656</v>
      </c>
      <c r="E6152" s="0">
        <v>-0.0896</v>
      </c>
      <c r="F6152" s="0">
        <v>9.977638</v>
      </c>
      <c r="G6152" s="0">
        <v>-0.124484</v>
      </c>
      <c r="H6152" s="0">
        <v>-0.005207</v>
      </c>
      <c r="I6152" s="0">
        <v>0.004048</v>
      </c>
      <c r="J6152" s="0">
        <v>-0.00311</v>
      </c>
      <c r="K6152" s="0">
        <v>1012.079956</v>
      </c>
      <c r="L6152" s="0">
        <v>41.144257</v>
      </c>
      <c r="W6152" s="0">
        <f t="shared" si="96"/>
        <v>51378.607687711767</v>
      </c>
    </row>
    <row r="6153">
      <c r="A6153" s="0">
        <v>372.88125</v>
      </c>
      <c r="B6153" s="0">
        <v>3791.569336</v>
      </c>
      <c r="C6153" s="0">
        <v>-46508.480469</v>
      </c>
      <c r="D6153" s="0">
        <v>21423.660156</v>
      </c>
      <c r="E6153" s="0">
        <v>-0.081867</v>
      </c>
      <c r="F6153" s="0">
        <v>9.964542</v>
      </c>
      <c r="G6153" s="0">
        <v>-0.10388</v>
      </c>
      <c r="H6153" s="0">
        <v>-0.030593</v>
      </c>
      <c r="I6153" s="0">
        <v>0.001043</v>
      </c>
      <c r="J6153" s="0">
        <v>0.004668</v>
      </c>
      <c r="K6153" s="0">
        <v>1012.079956</v>
      </c>
      <c r="L6153" s="0">
        <v>41.144257</v>
      </c>
      <c r="W6153" s="0">
        <f t="shared" si="96"/>
        <v>51345.768745290319</v>
      </c>
    </row>
    <row r="6154">
      <c r="A6154" s="0">
        <v>372.8925</v>
      </c>
      <c r="B6154" s="0">
        <v>3939.636475</v>
      </c>
      <c r="C6154" s="0">
        <v>-46665.285156</v>
      </c>
      <c r="D6154" s="0">
        <v>21354.462891</v>
      </c>
      <c r="E6154" s="0">
        <v>-0.071931</v>
      </c>
      <c r="F6154" s="0">
        <v>9.971978</v>
      </c>
      <c r="G6154" s="0">
        <v>-0.115206</v>
      </c>
      <c r="H6154" s="0">
        <v>-0.032984</v>
      </c>
      <c r="I6154" s="0">
        <v>-0.000343</v>
      </c>
      <c r="J6154" s="0">
        <v>0.003185</v>
      </c>
      <c r="K6154" s="0">
        <v>1012.079956</v>
      </c>
      <c r="L6154" s="0">
        <v>41.144257</v>
      </c>
      <c r="W6154" s="0">
        <f t="shared" si="96"/>
        <v>51470.211381040986</v>
      </c>
    </row>
    <row r="6155">
      <c r="A6155" s="0">
        <v>372.90375</v>
      </c>
      <c r="B6155" s="0">
        <v>3993.80835</v>
      </c>
      <c r="C6155" s="0">
        <v>-46644.527344</v>
      </c>
      <c r="D6155" s="0">
        <v>21299.763672</v>
      </c>
      <c r="E6155" s="0">
        <v>-0.0814</v>
      </c>
      <c r="F6155" s="0">
        <v>9.960986</v>
      </c>
      <c r="G6155" s="0">
        <v>-0.126849</v>
      </c>
      <c r="H6155" s="0">
        <v>-0.028623</v>
      </c>
      <c r="I6155" s="0">
        <v>-0.000619</v>
      </c>
      <c r="J6155" s="0">
        <v>0.000577</v>
      </c>
      <c r="K6155" s="0">
        <v>1012.059998</v>
      </c>
      <c r="L6155" s="0">
        <v>41.141914</v>
      </c>
      <c r="W6155" s="0">
        <f t="shared" si="96"/>
        <v>51432.891895797038</v>
      </c>
    </row>
    <row r="6156">
      <c r="A6156" s="0">
        <v>372.915</v>
      </c>
      <c r="B6156" s="0">
        <v>3871.729004</v>
      </c>
      <c r="C6156" s="0">
        <v>-46382.1875</v>
      </c>
      <c r="D6156" s="0">
        <v>21347.419922</v>
      </c>
      <c r="E6156" s="0">
        <v>-0.070749</v>
      </c>
      <c r="F6156" s="0">
        <v>9.969263</v>
      </c>
      <c r="G6156" s="0">
        <v>-0.117178</v>
      </c>
      <c r="H6156" s="0">
        <v>-0.021465</v>
      </c>
      <c r="I6156" s="0">
        <v>0.001442</v>
      </c>
      <c r="J6156" s="0">
        <v>-0.003468</v>
      </c>
      <c r="K6156" s="0">
        <v>1012.059998</v>
      </c>
      <c r="L6156" s="0">
        <v>41.141914</v>
      </c>
      <c r="W6156" s="0">
        <f t="shared" si="96"/>
        <v>51205.565518718504</v>
      </c>
    </row>
    <row r="6157">
      <c r="A6157" s="0">
        <v>372.92625</v>
      </c>
      <c r="B6157" s="0">
        <v>3815.057617</v>
      </c>
      <c r="C6157" s="0">
        <v>-46540.566406</v>
      </c>
      <c r="D6157" s="0">
        <v>21277.025391</v>
      </c>
      <c r="E6157" s="0">
        <v>-0.075251</v>
      </c>
      <c r="F6157" s="0">
        <v>9.979362</v>
      </c>
      <c r="G6157" s="0">
        <v>-0.126514</v>
      </c>
      <c r="H6157" s="0">
        <v>0.000585</v>
      </c>
      <c r="I6157" s="0">
        <v>0.002807</v>
      </c>
      <c r="J6157" s="0">
        <v>-0.011542</v>
      </c>
      <c r="K6157" s="0">
        <v>1012.059998</v>
      </c>
      <c r="L6157" s="0">
        <v>41.141914</v>
      </c>
      <c r="W6157" s="0">
        <f t="shared" si="96"/>
        <v>51315.599923430535</v>
      </c>
    </row>
    <row r="6158">
      <c r="A6158" s="0">
        <v>372.9375</v>
      </c>
      <c r="B6158" s="0">
        <v>3872.64209</v>
      </c>
      <c r="C6158" s="0">
        <v>-46671.042969</v>
      </c>
      <c r="D6158" s="0">
        <v>21310.71875</v>
      </c>
      <c r="E6158" s="0">
        <v>-0.082498</v>
      </c>
      <c r="F6158" s="0">
        <v>9.985119</v>
      </c>
      <c r="G6158" s="0">
        <v>-0.117515</v>
      </c>
      <c r="H6158" s="0">
        <v>0.024843</v>
      </c>
      <c r="I6158" s="0">
        <v>0.005892</v>
      </c>
      <c r="J6158" s="0">
        <v>-0.018587</v>
      </c>
      <c r="K6158" s="0">
        <v>1012.059998</v>
      </c>
      <c r="L6158" s="0">
        <v>41.141914</v>
      </c>
      <c r="W6158" s="0">
        <f t="shared" si="96"/>
        <v>51452.214162396216</v>
      </c>
    </row>
    <row r="6159">
      <c r="A6159" s="0">
        <v>372.94875</v>
      </c>
      <c r="B6159" s="0">
        <v>3924.55249</v>
      </c>
      <c r="C6159" s="0">
        <v>-46556.210937</v>
      </c>
      <c r="D6159" s="0">
        <v>21567.861328</v>
      </c>
      <c r="E6159" s="0">
        <v>-0.083439</v>
      </c>
      <c r="F6159" s="0">
        <v>9.978438</v>
      </c>
      <c r="G6159" s="0">
        <v>-0.105622</v>
      </c>
      <c r="H6159" s="0">
        <v>0.04744</v>
      </c>
      <c r="I6159" s="0">
        <v>0.008961</v>
      </c>
      <c r="J6159" s="0">
        <v>-0.022891</v>
      </c>
      <c r="K6159" s="0">
        <v>1012.059998</v>
      </c>
      <c r="L6159" s="0">
        <v>41.141914</v>
      </c>
      <c r="W6159" s="0">
        <f t="shared" si="96"/>
        <v>51459.260889766396</v>
      </c>
    </row>
    <row r="6160">
      <c r="A6160" s="0">
        <v>372.96</v>
      </c>
      <c r="B6160" s="0">
        <v>3670.732178</v>
      </c>
      <c r="C6160" s="0">
        <v>-46486.886719</v>
      </c>
      <c r="D6160" s="0">
        <v>21231.443359</v>
      </c>
      <c r="E6160" s="0">
        <v>-0.08714</v>
      </c>
      <c r="F6160" s="0">
        <v>9.975245</v>
      </c>
      <c r="G6160" s="0">
        <v>-0.117895</v>
      </c>
      <c r="H6160" s="0">
        <v>0.068673</v>
      </c>
      <c r="I6160" s="0">
        <v>0.013366</v>
      </c>
      <c r="J6160" s="0">
        <v>-0.025912</v>
      </c>
      <c r="K6160" s="0">
        <v>1012.059998</v>
      </c>
      <c r="L6160" s="0">
        <v>41.141914</v>
      </c>
      <c r="W6160" s="0">
        <f t="shared" si="96"/>
        <v>51237.47748137264</v>
      </c>
    </row>
    <row r="6161">
      <c r="A6161" s="0">
        <v>372.97125</v>
      </c>
      <c r="B6161" s="0">
        <v>3788.300537</v>
      </c>
      <c r="C6161" s="0">
        <v>-46645.25</v>
      </c>
      <c r="D6161" s="0">
        <v>21170.822266</v>
      </c>
      <c r="E6161" s="0">
        <v>-0.082784</v>
      </c>
      <c r="F6161" s="0">
        <v>9.97587</v>
      </c>
      <c r="G6161" s="0">
        <v>-0.129786</v>
      </c>
      <c r="H6161" s="0">
        <v>0.07186</v>
      </c>
      <c r="I6161" s="0">
        <v>0.014249</v>
      </c>
      <c r="J6161" s="0">
        <v>-0.02401</v>
      </c>
      <c r="K6161" s="0">
        <v>1012.059998</v>
      </c>
      <c r="L6161" s="0">
        <v>41.141914</v>
      </c>
      <c r="W6161" s="0">
        <f t="shared" si="96"/>
        <v>51364.718279571</v>
      </c>
    </row>
    <row r="6162">
      <c r="A6162" s="0">
        <v>372.9825</v>
      </c>
      <c r="B6162" s="0">
        <v>3853.892334</v>
      </c>
      <c r="C6162" s="0">
        <v>-46677.246094</v>
      </c>
      <c r="D6162" s="0">
        <v>21222.707031</v>
      </c>
      <c r="E6162" s="0">
        <v>-0.076612</v>
      </c>
      <c r="F6162" s="0">
        <v>9.97494</v>
      </c>
      <c r="G6162" s="0">
        <v>-0.1245</v>
      </c>
      <c r="H6162" s="0">
        <v>0.071016</v>
      </c>
      <c r="I6162" s="0">
        <v>0.012694</v>
      </c>
      <c r="J6162" s="0">
        <v>-0.022739</v>
      </c>
      <c r="K6162" s="0">
        <v>1012.059998</v>
      </c>
      <c r="L6162" s="0">
        <v>41.141914</v>
      </c>
      <c r="W6162" s="0">
        <f t="shared" si="96"/>
        <v>51420.0455344563</v>
      </c>
    </row>
    <row r="6163">
      <c r="A6163" s="0">
        <v>372.99375</v>
      </c>
      <c r="B6163" s="0">
        <v>3810.677246</v>
      </c>
      <c r="C6163" s="0">
        <v>-46454.9375</v>
      </c>
      <c r="D6163" s="0">
        <v>21305.265625</v>
      </c>
      <c r="E6163" s="0">
        <v>-0.083455</v>
      </c>
      <c r="F6163" s="0">
        <v>9.975717</v>
      </c>
      <c r="G6163" s="0">
        <v>-0.114045</v>
      </c>
      <c r="H6163" s="0">
        <v>0.058652</v>
      </c>
      <c r="I6163" s="0">
        <v>0.012387</v>
      </c>
      <c r="J6163" s="0">
        <v>-0.020222</v>
      </c>
      <c r="K6163" s="0">
        <v>1012.059998</v>
      </c>
      <c r="L6163" s="0">
        <v>41.141914</v>
      </c>
      <c r="W6163" s="0">
        <f t="shared" si="96"/>
        <v>51249.359240422658</v>
      </c>
    </row>
    <row r="6164">
      <c r="A6164" s="0">
        <v>373.005</v>
      </c>
      <c r="B6164" s="0">
        <v>3880.488281</v>
      </c>
      <c r="C6164" s="0">
        <v>-46556.917969</v>
      </c>
      <c r="D6164" s="0">
        <v>21291.697266</v>
      </c>
      <c r="E6164" s="0">
        <v>-0.079324</v>
      </c>
      <c r="F6164" s="0">
        <v>9.975114</v>
      </c>
      <c r="G6164" s="0">
        <v>-0.121063</v>
      </c>
      <c r="H6164" s="0">
        <v>0.028475</v>
      </c>
      <c r="I6164" s="0">
        <v>0.00891</v>
      </c>
      <c r="J6164" s="0">
        <v>-0.013154</v>
      </c>
      <c r="K6164" s="0">
        <v>1012.070007</v>
      </c>
      <c r="L6164" s="0">
        <v>41.139374</v>
      </c>
      <c r="W6164" s="0">
        <f t="shared" si="96"/>
        <v>51341.417710637535</v>
      </c>
    </row>
    <row r="6165">
      <c r="A6165" s="0">
        <v>373.01625</v>
      </c>
      <c r="B6165" s="0">
        <v>3882.178711</v>
      </c>
      <c r="C6165" s="0">
        <v>-46689.75</v>
      </c>
      <c r="D6165" s="0">
        <v>21445.046875</v>
      </c>
      <c r="E6165" s="0">
        <v>-0.078811</v>
      </c>
      <c r="F6165" s="0">
        <v>9.967452</v>
      </c>
      <c r="G6165" s="0">
        <v>-0.129289</v>
      </c>
      <c r="H6165" s="0">
        <v>0.007458</v>
      </c>
      <c r="I6165" s="0">
        <v>0.006843</v>
      </c>
      <c r="J6165" s="0">
        <v>-0.007503</v>
      </c>
      <c r="K6165" s="0">
        <v>1012.070007</v>
      </c>
      <c r="L6165" s="0">
        <v>41.139374</v>
      </c>
      <c r="W6165" s="0">
        <f t="shared" si="96"/>
        <v>51525.664499136634</v>
      </c>
    </row>
    <row r="6166">
      <c r="A6166" s="0">
        <v>373.0275</v>
      </c>
      <c r="B6166" s="0">
        <v>3847.335937</v>
      </c>
      <c r="C6166" s="0">
        <v>-46597.472656</v>
      </c>
      <c r="D6166" s="0">
        <v>21399.970703</v>
      </c>
      <c r="E6166" s="0">
        <v>-0.086539</v>
      </c>
      <c r="F6166" s="0">
        <v>9.969534</v>
      </c>
      <c r="G6166" s="0">
        <v>-0.115284</v>
      </c>
      <c r="H6166" s="0">
        <v>-0.017264</v>
      </c>
      <c r="I6166" s="0">
        <v>0.003265</v>
      </c>
      <c r="J6166" s="0">
        <v>0.001209</v>
      </c>
      <c r="K6166" s="0">
        <v>1012.070007</v>
      </c>
      <c r="L6166" s="0">
        <v>41.139374</v>
      </c>
      <c r="W6166" s="0">
        <f t="shared" si="96"/>
        <v>51420.668974917644</v>
      </c>
    </row>
    <row r="6167">
      <c r="A6167" s="0">
        <v>373.03875</v>
      </c>
      <c r="B6167" s="0">
        <v>3741.421387</v>
      </c>
      <c r="C6167" s="0">
        <v>-46446.363281</v>
      </c>
      <c r="D6167" s="0">
        <v>21343.707031</v>
      </c>
      <c r="E6167" s="0">
        <v>-0.084199</v>
      </c>
      <c r="F6167" s="0">
        <v>9.968006</v>
      </c>
      <c r="G6167" s="0">
        <v>-0.121278</v>
      </c>
      <c r="H6167" s="0">
        <v>-0.027987</v>
      </c>
      <c r="I6167" s="0">
        <v>0.001389</v>
      </c>
      <c r="J6167" s="0">
        <v>0.003638</v>
      </c>
      <c r="K6167" s="0">
        <v>1012.070007</v>
      </c>
      <c r="L6167" s="0">
        <v>41.139374</v>
      </c>
      <c r="W6167" s="0">
        <f t="shared" si="96"/>
        <v>51252.480192190553</v>
      </c>
    </row>
    <row r="6168">
      <c r="A6168" s="0">
        <v>373.05</v>
      </c>
      <c r="B6168" s="0">
        <v>3905.763672</v>
      </c>
      <c r="C6168" s="0">
        <v>-46632.242187</v>
      </c>
      <c r="D6168" s="0">
        <v>21360.357422</v>
      </c>
      <c r="E6168" s="0">
        <v>-0.076542</v>
      </c>
      <c r="F6168" s="0">
        <v>9.969131</v>
      </c>
      <c r="G6168" s="0">
        <v>-0.110408</v>
      </c>
      <c r="H6168" s="0">
        <v>-0.037622</v>
      </c>
      <c r="I6168" s="0">
        <v>-0.001414</v>
      </c>
      <c r="J6168" s="0">
        <v>0.00496</v>
      </c>
      <c r="K6168" s="0">
        <v>1012.070007</v>
      </c>
      <c r="L6168" s="0">
        <v>41.139374</v>
      </c>
      <c r="W6168" s="0">
        <f t="shared" si="96"/>
        <v>51440.119269341987</v>
      </c>
    </row>
    <row r="6169">
      <c r="A6169" s="0">
        <v>373.06125</v>
      </c>
      <c r="B6169" s="0">
        <v>3994.619629</v>
      </c>
      <c r="C6169" s="0">
        <v>-46664.546875</v>
      </c>
      <c r="D6169" s="0">
        <v>21241.509766</v>
      </c>
      <c r="E6169" s="0">
        <v>-0.073956</v>
      </c>
      <c r="F6169" s="0">
        <v>9.971686</v>
      </c>
      <c r="G6169" s="0">
        <v>-0.115631</v>
      </c>
      <c r="H6169" s="0">
        <v>-0.033742</v>
      </c>
      <c r="I6169" s="0">
        <v>-0.00112</v>
      </c>
      <c r="J6169" s="0">
        <v>0.001188</v>
      </c>
      <c r="K6169" s="0">
        <v>1012.070007</v>
      </c>
      <c r="L6169" s="0">
        <v>41.139374</v>
      </c>
      <c r="W6169" s="0">
        <f t="shared" si="96"/>
        <v>51427.022645381076</v>
      </c>
    </row>
    <row r="6170">
      <c r="A6170" s="0">
        <v>373.0725</v>
      </c>
      <c r="B6170" s="0">
        <v>3759.058838</v>
      </c>
      <c r="C6170" s="0">
        <v>-46515.425781</v>
      </c>
      <c r="D6170" s="0">
        <v>21360.238281</v>
      </c>
      <c r="E6170" s="0">
        <v>-0.075942</v>
      </c>
      <c r="F6170" s="0">
        <v>9.979723</v>
      </c>
      <c r="G6170" s="0">
        <v>-0.13044</v>
      </c>
      <c r="H6170" s="0">
        <v>-0.019556</v>
      </c>
      <c r="I6170" s="0">
        <v>0.000252</v>
      </c>
      <c r="J6170" s="0">
        <v>-0.00434</v>
      </c>
      <c r="K6170" s="0">
        <v>1012.070007</v>
      </c>
      <c r="L6170" s="0">
        <v>41.139374</v>
      </c>
      <c r="W6170" s="0">
        <f t="shared" si="96"/>
        <v>51323.241697659389</v>
      </c>
    </row>
    <row r="6171">
      <c r="A6171" s="0">
        <v>373.08375</v>
      </c>
      <c r="B6171" s="0">
        <v>3834.433105</v>
      </c>
      <c r="C6171" s="0">
        <v>-46522.328125</v>
      </c>
      <c r="D6171" s="0">
        <v>21443.898437</v>
      </c>
      <c r="E6171" s="0">
        <v>-0.087561</v>
      </c>
      <c r="F6171" s="0">
        <v>9.974442</v>
      </c>
      <c r="G6171" s="0">
        <v>-0.118128</v>
      </c>
      <c r="H6171" s="0">
        <v>0.007512</v>
      </c>
      <c r="I6171" s="0">
        <v>0.004109</v>
      </c>
      <c r="J6171" s="0">
        <v>-0.012252</v>
      </c>
      <c r="K6171" s="0">
        <v>1012.070007</v>
      </c>
      <c r="L6171" s="0">
        <v>41.139374</v>
      </c>
      <c r="W6171" s="0">
        <f t="shared" si="96"/>
        <v>51369.939376869595</v>
      </c>
    </row>
    <row r="6172">
      <c r="A6172" s="0">
        <v>373.095</v>
      </c>
      <c r="B6172" s="0">
        <v>3995.164062</v>
      </c>
      <c r="C6172" s="0">
        <v>-46663.765625</v>
      </c>
      <c r="D6172" s="0">
        <v>21397.744141</v>
      </c>
      <c r="E6172" s="0">
        <v>-0.079642</v>
      </c>
      <c r="F6172" s="0">
        <v>9.978462</v>
      </c>
      <c r="G6172" s="0">
        <v>-0.123936</v>
      </c>
      <c r="H6172" s="0">
        <v>0.037182</v>
      </c>
      <c r="I6172" s="0">
        <v>0.008078</v>
      </c>
      <c r="J6172" s="0">
        <v>-0.020439</v>
      </c>
      <c r="K6172" s="0">
        <v>1012.070007</v>
      </c>
      <c r="L6172" s="0">
        <v>41.139374</v>
      </c>
      <c r="W6172" s="0">
        <f t="shared" si="96"/>
        <v>51491.084786698055</v>
      </c>
    </row>
    <row r="6173">
      <c r="A6173" s="0">
        <v>373.10625</v>
      </c>
      <c r="B6173" s="0">
        <v>4011.977051</v>
      </c>
      <c r="C6173" s="0">
        <v>-46592.839844</v>
      </c>
      <c r="D6173" s="0">
        <v>21405.556641</v>
      </c>
      <c r="E6173" s="0">
        <v>-0.077161</v>
      </c>
      <c r="F6173" s="0">
        <v>9.974031</v>
      </c>
      <c r="G6173" s="0">
        <v>-0.116507</v>
      </c>
      <c r="H6173" s="0">
        <v>0.055141</v>
      </c>
      <c r="I6173" s="0">
        <v>0.010508</v>
      </c>
      <c r="J6173" s="0">
        <v>-0.023032</v>
      </c>
      <c r="K6173" s="0">
        <v>1012.079956</v>
      </c>
      <c r="L6173" s="0">
        <v>41.139374</v>
      </c>
      <c r="W6173" s="0">
        <f t="shared" si="96"/>
        <v>51431.376995929677</v>
      </c>
    </row>
    <row r="6174">
      <c r="A6174" s="0">
        <v>373.1175</v>
      </c>
      <c r="B6174" s="0">
        <v>3777.093506</v>
      </c>
      <c r="C6174" s="0">
        <v>-46376.625</v>
      </c>
      <c r="D6174" s="0">
        <v>21418.109375</v>
      </c>
      <c r="E6174" s="0">
        <v>-0.065862</v>
      </c>
      <c r="F6174" s="0">
        <v>9.971074</v>
      </c>
      <c r="G6174" s="0">
        <v>-0.113179</v>
      </c>
      <c r="H6174" s="0">
        <v>0.06913</v>
      </c>
      <c r="I6174" s="0">
        <v>0.012561</v>
      </c>
      <c r="J6174" s="0">
        <v>-0.024548</v>
      </c>
      <c r="K6174" s="0">
        <v>1012.079956</v>
      </c>
      <c r="L6174" s="0">
        <v>41.139374</v>
      </c>
      <c r="W6174" s="0">
        <f t="shared" si="96"/>
        <v>51222.975225411843</v>
      </c>
    </row>
    <row r="6175">
      <c r="A6175" s="0">
        <v>373.12875</v>
      </c>
      <c r="B6175" s="0">
        <v>3825.414795</v>
      </c>
      <c r="C6175" s="0">
        <v>-46572.902344</v>
      </c>
      <c r="D6175" s="0">
        <v>21287.619141</v>
      </c>
      <c r="E6175" s="0">
        <v>-0.081906</v>
      </c>
      <c r="F6175" s="0">
        <v>9.974728</v>
      </c>
      <c r="G6175" s="0">
        <v>-0.132269</v>
      </c>
      <c r="H6175" s="0">
        <v>0.071934</v>
      </c>
      <c r="I6175" s="0">
        <v>0.013292</v>
      </c>
      <c r="J6175" s="0">
        <v>-0.023273</v>
      </c>
      <c r="K6175" s="0">
        <v>1012.079956</v>
      </c>
      <c r="L6175" s="0">
        <v>41.139374</v>
      </c>
      <c r="W6175" s="0">
        <f t="shared" si="96"/>
        <v>51350.090163405126</v>
      </c>
    </row>
    <row r="6176">
      <c r="A6176" s="0">
        <v>373.14</v>
      </c>
      <c r="B6176" s="0">
        <v>3890.611084</v>
      </c>
      <c r="C6176" s="0">
        <v>-46634.976562</v>
      </c>
      <c r="D6176" s="0">
        <v>21328.007812</v>
      </c>
      <c r="E6176" s="0">
        <v>-0.075114</v>
      </c>
      <c r="F6176" s="0">
        <v>9.96587</v>
      </c>
      <c r="G6176" s="0">
        <v>-0.121139</v>
      </c>
      <c r="H6176" s="0">
        <v>0.067999</v>
      </c>
      <c r="I6176" s="0">
        <v>0.013571</v>
      </c>
      <c r="J6176" s="0">
        <v>-0.02239</v>
      </c>
      <c r="K6176" s="0">
        <v>1012.079956</v>
      </c>
      <c r="L6176" s="0">
        <v>41.139374</v>
      </c>
      <c r="W6176" s="0">
        <f t="shared" si="96"/>
        <v>51428.025538357644</v>
      </c>
    </row>
    <row r="6177">
      <c r="A6177" s="0">
        <v>373.15125</v>
      </c>
      <c r="B6177" s="0">
        <v>3753.61084</v>
      </c>
      <c r="C6177" s="0">
        <v>-46525.023437</v>
      </c>
      <c r="D6177" s="0">
        <v>21385.759766</v>
      </c>
      <c r="E6177" s="0">
        <v>-0.080651</v>
      </c>
      <c r="F6177" s="0">
        <v>9.959995</v>
      </c>
      <c r="G6177" s="0">
        <v>-0.114572</v>
      </c>
      <c r="H6177" s="0">
        <v>0.048056</v>
      </c>
      <c r="I6177" s="0">
        <v>0.010649</v>
      </c>
      <c r="J6177" s="0">
        <v>-0.017715</v>
      </c>
      <c r="K6177" s="0">
        <v>1012.079956</v>
      </c>
      <c r="L6177" s="0">
        <v>41.139374</v>
      </c>
      <c r="W6177" s="0">
        <f t="shared" si="96"/>
        <v>51342.1670843823</v>
      </c>
    </row>
    <row r="6178">
      <c r="A6178" s="0">
        <v>373.1625</v>
      </c>
      <c r="B6178" s="0">
        <v>3704.377441</v>
      </c>
      <c r="C6178" s="0">
        <v>-46499.59375</v>
      </c>
      <c r="D6178" s="0">
        <v>21404.890625</v>
      </c>
      <c r="E6178" s="0">
        <v>-0.080506</v>
      </c>
      <c r="F6178" s="0">
        <v>9.973137</v>
      </c>
      <c r="G6178" s="0">
        <v>-0.12454</v>
      </c>
      <c r="H6178" s="0">
        <v>0.023789</v>
      </c>
      <c r="I6178" s="0">
        <v>0.007539</v>
      </c>
      <c r="J6178" s="0">
        <v>-0.011766</v>
      </c>
      <c r="K6178" s="0">
        <v>1012.079956</v>
      </c>
      <c r="L6178" s="0">
        <v>41.139374</v>
      </c>
      <c r="W6178" s="0">
        <f t="shared" si="96"/>
        <v>51323.52261691165</v>
      </c>
    </row>
    <row r="6179">
      <c r="A6179" s="0">
        <v>373.17375</v>
      </c>
      <c r="B6179" s="0">
        <v>3796.057373</v>
      </c>
      <c r="C6179" s="0">
        <v>-46675.578125</v>
      </c>
      <c r="D6179" s="0">
        <v>21425.568359</v>
      </c>
      <c r="E6179" s="0">
        <v>-0.079501</v>
      </c>
      <c r="F6179" s="0">
        <v>9.979786</v>
      </c>
      <c r="G6179" s="0">
        <v>-0.12483</v>
      </c>
      <c r="H6179" s="0">
        <v>-0.00096</v>
      </c>
      <c r="I6179" s="0">
        <v>0.004849</v>
      </c>
      <c r="J6179" s="0">
        <v>-0.006354</v>
      </c>
      <c r="K6179" s="0">
        <v>1012.079956</v>
      </c>
      <c r="L6179" s="0">
        <v>41.139374</v>
      </c>
      <c r="W6179" s="0">
        <f t="shared" si="96"/>
        <v>51498.297296010365</v>
      </c>
    </row>
    <row r="6180">
      <c r="A6180" s="0">
        <v>373.185</v>
      </c>
      <c r="B6180" s="0">
        <v>3860.466309</v>
      </c>
      <c r="C6180" s="0">
        <v>-46689.035156</v>
      </c>
      <c r="D6180" s="0">
        <v>21290.613281</v>
      </c>
      <c r="E6180" s="0">
        <v>-0.090046</v>
      </c>
      <c r="F6180" s="0">
        <v>9.965565</v>
      </c>
      <c r="G6180" s="0">
        <v>-0.123108</v>
      </c>
      <c r="H6180" s="0">
        <v>-0.022217</v>
      </c>
      <c r="I6180" s="0">
        <v>0.002658</v>
      </c>
      <c r="J6180" s="0">
        <v>0.001876</v>
      </c>
      <c r="K6180" s="0">
        <v>1012.079956</v>
      </c>
      <c r="L6180" s="0">
        <v>41.139374</v>
      </c>
      <c r="W6180" s="0">
        <f t="shared" si="96"/>
        <v>51459.29865245174</v>
      </c>
    </row>
    <row r="6181">
      <c r="A6181" s="0">
        <v>373.19625</v>
      </c>
      <c r="B6181" s="0">
        <v>3697.830078</v>
      </c>
      <c r="C6181" s="0">
        <v>-46434.292969</v>
      </c>
      <c r="D6181" s="0">
        <v>21272.884766</v>
      </c>
      <c r="E6181" s="0">
        <v>-0.081612</v>
      </c>
      <c r="F6181" s="0">
        <v>9.974888</v>
      </c>
      <c r="G6181" s="0">
        <v>-0.128458</v>
      </c>
      <c r="H6181" s="0">
        <v>-0.03147</v>
      </c>
      <c r="I6181" s="0">
        <v>0.000559</v>
      </c>
      <c r="J6181" s="0">
        <v>0.003899</v>
      </c>
      <c r="K6181" s="0">
        <v>1012.079956</v>
      </c>
      <c r="L6181" s="0">
        <v>41.139374</v>
      </c>
      <c r="W6181" s="0">
        <f t="shared" si="96"/>
        <v>51208.916577918331</v>
      </c>
    </row>
    <row r="6182">
      <c r="A6182" s="0">
        <v>373.2075</v>
      </c>
      <c r="B6182" s="0">
        <v>3843.374023</v>
      </c>
      <c r="C6182" s="0">
        <v>-46618.308594</v>
      </c>
      <c r="D6182" s="0">
        <v>21232.037109</v>
      </c>
      <c r="E6182" s="0">
        <v>-0.073127</v>
      </c>
      <c r="F6182" s="0">
        <v>9.977191</v>
      </c>
      <c r="G6182" s="0">
        <v>-0.114758</v>
      </c>
      <c r="H6182" s="0">
        <v>-0.035715</v>
      </c>
      <c r="I6182" s="0">
        <v>-0.000491</v>
      </c>
      <c r="J6182" s="0">
        <v>0.003485</v>
      </c>
      <c r="K6182" s="0">
        <v>1012.070007</v>
      </c>
      <c r="L6182" s="0">
        <v>41.141914</v>
      </c>
      <c r="W6182" s="0">
        <f t="shared" si="96"/>
        <v>51369.617672745422</v>
      </c>
    </row>
    <row r="6183">
      <c r="A6183" s="0">
        <v>373.21875</v>
      </c>
      <c r="B6183" s="0">
        <v>3845.996338</v>
      </c>
      <c r="C6183" s="0">
        <v>-46690.625</v>
      </c>
      <c r="D6183" s="0">
        <v>21337.460937</v>
      </c>
      <c r="E6183" s="0">
        <v>-0.089111</v>
      </c>
      <c r="F6183" s="0">
        <v>9.967692</v>
      </c>
      <c r="G6183" s="0">
        <v>-0.128656</v>
      </c>
      <c r="H6183" s="0">
        <v>-0.02886</v>
      </c>
      <c r="I6183" s="0">
        <v>-0.000353</v>
      </c>
      <c r="J6183" s="0">
        <v>-0.001938</v>
      </c>
      <c r="K6183" s="0">
        <v>1012.070007</v>
      </c>
      <c r="L6183" s="0">
        <v>41.141914</v>
      </c>
      <c r="W6183" s="0">
        <f t="shared" si="96"/>
        <v>51479.057780426934</v>
      </c>
    </row>
    <row r="6184">
      <c r="A6184" s="0">
        <v>373.23</v>
      </c>
      <c r="B6184" s="0">
        <v>3800.699219</v>
      </c>
      <c r="C6184" s="0">
        <v>-46560.285156</v>
      </c>
      <c r="D6184" s="0">
        <v>21338.318359</v>
      </c>
      <c r="E6184" s="0">
        <v>-0.068993</v>
      </c>
      <c r="F6184" s="0">
        <v>9.962896</v>
      </c>
      <c r="G6184" s="0">
        <v>-0.126436</v>
      </c>
      <c r="H6184" s="0">
        <v>-0.008631</v>
      </c>
      <c r="I6184" s="0">
        <v>0.001636</v>
      </c>
      <c r="J6184" s="0">
        <v>-0.009206</v>
      </c>
      <c r="K6184" s="0">
        <v>1012.070007</v>
      </c>
      <c r="L6184" s="0">
        <v>41.141914</v>
      </c>
      <c r="W6184" s="0">
        <f t="shared" si="96"/>
        <v>51357.855277955074</v>
      </c>
    </row>
    <row r="6185">
      <c r="A6185" s="0">
        <v>373.24125</v>
      </c>
      <c r="B6185" s="0">
        <v>3852.344727</v>
      </c>
      <c r="C6185" s="0">
        <v>-46477.136719</v>
      </c>
      <c r="D6185" s="0">
        <v>21379.646484</v>
      </c>
      <c r="E6185" s="0">
        <v>-0.068756</v>
      </c>
      <c r="F6185" s="0">
        <v>9.965942</v>
      </c>
      <c r="G6185" s="0">
        <v>-0.122479</v>
      </c>
      <c r="H6185" s="0">
        <v>0.014617</v>
      </c>
      <c r="I6185" s="0">
        <v>0.004497</v>
      </c>
      <c r="J6185" s="0">
        <v>-0.015614</v>
      </c>
      <c r="K6185" s="0">
        <v>1012.070007</v>
      </c>
      <c r="L6185" s="0">
        <v>41.141914</v>
      </c>
      <c r="W6185" s="0">
        <f t="shared" si="96"/>
        <v>51303.548427697249</v>
      </c>
    </row>
    <row r="6186">
      <c r="A6186" s="0">
        <v>373.2525</v>
      </c>
      <c r="B6186" s="0">
        <v>3814.328613</v>
      </c>
      <c r="C6186" s="0">
        <v>-46658.6875</v>
      </c>
      <c r="D6186" s="0">
        <v>21330.097656</v>
      </c>
      <c r="E6186" s="0">
        <v>-0.074542</v>
      </c>
      <c r="F6186" s="0">
        <v>9.968492</v>
      </c>
      <c r="G6186" s="0">
        <v>-0.118985</v>
      </c>
      <c r="H6186" s="0">
        <v>0.040818</v>
      </c>
      <c r="I6186" s="0">
        <v>0.008292</v>
      </c>
      <c r="J6186" s="0">
        <v>-0.022055</v>
      </c>
      <c r="K6186" s="0">
        <v>1012.070007</v>
      </c>
      <c r="L6186" s="0">
        <v>41.141914</v>
      </c>
      <c r="W6186" s="0">
        <f t="shared" si="96"/>
        <v>51444.681824315951</v>
      </c>
    </row>
    <row r="6187">
      <c r="A6187" s="0">
        <v>373.26375</v>
      </c>
      <c r="B6187" s="0">
        <v>3919.280518</v>
      </c>
      <c r="C6187" s="0">
        <v>-46619.773437</v>
      </c>
      <c r="D6187" s="0">
        <v>21322.148437</v>
      </c>
      <c r="E6187" s="0">
        <v>-0.085346</v>
      </c>
      <c r="F6187" s="0">
        <v>9.972238</v>
      </c>
      <c r="G6187" s="0">
        <v>-0.121154</v>
      </c>
      <c r="H6187" s="0">
        <v>0.057987</v>
      </c>
      <c r="I6187" s="0">
        <v>0.010658</v>
      </c>
      <c r="J6187" s="0">
        <v>-0.024011</v>
      </c>
      <c r="K6187" s="0">
        <v>1012.070007</v>
      </c>
      <c r="L6187" s="0">
        <v>41.141914</v>
      </c>
      <c r="W6187" s="0">
        <f t="shared" si="96"/>
        <v>51413.986901089927</v>
      </c>
    </row>
    <row r="6188">
      <c r="A6188" s="0">
        <v>373.275</v>
      </c>
      <c r="B6188" s="0">
        <v>3834.443604</v>
      </c>
      <c r="C6188" s="0">
        <v>-46383.121094</v>
      </c>
      <c r="D6188" s="0">
        <v>21329.238281</v>
      </c>
      <c r="E6188" s="0">
        <v>-0.077903</v>
      </c>
      <c r="F6188" s="0">
        <v>9.980494</v>
      </c>
      <c r="G6188" s="0">
        <v>-0.125162</v>
      </c>
      <c r="H6188" s="0">
        <v>0.070622</v>
      </c>
      <c r="I6188" s="0">
        <v>0.012789</v>
      </c>
      <c r="J6188" s="0">
        <v>-0.025448</v>
      </c>
      <c r="K6188" s="0">
        <v>1012.070007</v>
      </c>
      <c r="L6188" s="0">
        <v>41.141914</v>
      </c>
      <c r="W6188" s="0">
        <f t="shared" si="96"/>
        <v>51196.0280277738</v>
      </c>
    </row>
    <row r="6189">
      <c r="A6189" s="0">
        <v>373.28625</v>
      </c>
      <c r="B6189" s="0">
        <v>3910.583252</v>
      </c>
      <c r="C6189" s="0">
        <v>-46545.699219</v>
      </c>
      <c r="D6189" s="0">
        <v>21270.820312</v>
      </c>
      <c r="E6189" s="0">
        <v>-0.085908</v>
      </c>
      <c r="F6189" s="0">
        <v>9.982944</v>
      </c>
      <c r="G6189" s="0">
        <v>-0.130331</v>
      </c>
      <c r="H6189" s="0">
        <v>0.074417</v>
      </c>
      <c r="I6189" s="0">
        <v>0.013815</v>
      </c>
      <c r="J6189" s="0">
        <v>-0.025738</v>
      </c>
      <c r="K6189" s="0">
        <v>1012.070007</v>
      </c>
      <c r="L6189" s="0">
        <v>41.141914</v>
      </c>
      <c r="W6189" s="0">
        <f t="shared" si="96"/>
        <v>51324.872858116578</v>
      </c>
    </row>
    <row r="6190">
      <c r="A6190" s="0">
        <v>373.2975</v>
      </c>
      <c r="B6190" s="0">
        <v>3870.207764</v>
      </c>
      <c r="C6190" s="0">
        <v>-46643.984375</v>
      </c>
      <c r="D6190" s="0">
        <v>21365.941406</v>
      </c>
      <c r="E6190" s="0">
        <v>-0.083235</v>
      </c>
      <c r="F6190" s="0">
        <v>9.974178</v>
      </c>
      <c r="G6190" s="0">
        <v>-0.111729</v>
      </c>
      <c r="H6190" s="0">
        <v>0.062834</v>
      </c>
      <c r="I6190" s="0">
        <v>0.01293</v>
      </c>
      <c r="J6190" s="0">
        <v>-0.021151</v>
      </c>
      <c r="K6190" s="0">
        <v>1012.070007</v>
      </c>
      <c r="L6190" s="0">
        <v>41.141914</v>
      </c>
      <c r="W6190" s="0">
        <f t="shared" si="96"/>
        <v>51450.3959039811</v>
      </c>
    </row>
    <row r="6191">
      <c r="A6191" s="0">
        <v>373.30875</v>
      </c>
      <c r="B6191" s="0">
        <v>3908.577637</v>
      </c>
      <c r="C6191" s="0">
        <v>-46538.085937</v>
      </c>
      <c r="D6191" s="0">
        <v>21304.34375</v>
      </c>
      <c r="E6191" s="0">
        <v>-0.072883</v>
      </c>
      <c r="F6191" s="0">
        <v>9.983074</v>
      </c>
      <c r="G6191" s="0">
        <v>-0.108274</v>
      </c>
      <c r="H6191" s="0">
        <v>0.040725</v>
      </c>
      <c r="I6191" s="0">
        <v>0.01014</v>
      </c>
      <c r="J6191" s="0">
        <v>-0.016448</v>
      </c>
      <c r="K6191" s="0">
        <v>1012.049988</v>
      </c>
      <c r="L6191" s="0">
        <v>41.144257</v>
      </c>
      <c r="W6191" s="0">
        <f t="shared" si="96"/>
        <v>51331.72006120794</v>
      </c>
    </row>
    <row r="6192">
      <c r="A6192" s="0">
        <v>373.32</v>
      </c>
      <c r="B6192" s="0">
        <v>3786.111816</v>
      </c>
      <c r="C6192" s="0">
        <v>-46447.773437</v>
      </c>
      <c r="D6192" s="0">
        <v>21224.222656</v>
      </c>
      <c r="E6192" s="0">
        <v>-0.07885</v>
      </c>
      <c r="F6192" s="0">
        <v>9.979129</v>
      </c>
      <c r="G6192" s="0">
        <v>-0.113694</v>
      </c>
      <c r="H6192" s="0">
        <v>0.011252</v>
      </c>
      <c r="I6192" s="0">
        <v>0.006751</v>
      </c>
      <c r="J6192" s="0">
        <v>-0.009555</v>
      </c>
      <c r="K6192" s="0">
        <v>1012.049988</v>
      </c>
      <c r="L6192" s="0">
        <v>41.144257</v>
      </c>
      <c r="W6192" s="0">
        <f t="shared" si="96"/>
        <v>51207.401098763075</v>
      </c>
    </row>
    <row r="6193">
      <c r="A6193" s="0">
        <v>373.33125</v>
      </c>
      <c r="B6193" s="0">
        <v>3791.291992</v>
      </c>
      <c r="C6193" s="0">
        <v>-46701.449219</v>
      </c>
      <c r="D6193" s="0">
        <v>21378.480469</v>
      </c>
      <c r="E6193" s="0">
        <v>-0.082771</v>
      </c>
      <c r="F6193" s="0">
        <v>9.972315</v>
      </c>
      <c r="G6193" s="0">
        <v>-0.123646</v>
      </c>
      <c r="H6193" s="0">
        <v>-0.007204</v>
      </c>
      <c r="I6193" s="0">
        <v>0.003739</v>
      </c>
      <c r="J6193" s="0">
        <v>-0.004595</v>
      </c>
      <c r="K6193" s="0">
        <v>1012.049988</v>
      </c>
      <c r="L6193" s="0">
        <v>41.144257</v>
      </c>
      <c r="W6193" s="0">
        <f t="shared" si="96"/>
        <v>51501.831824575456</v>
      </c>
    </row>
    <row r="6194">
      <c r="A6194" s="0">
        <v>373.3425</v>
      </c>
      <c r="B6194" s="0">
        <v>3759.687256</v>
      </c>
      <c r="C6194" s="0">
        <v>-46683.203125</v>
      </c>
      <c r="D6194" s="0">
        <v>21366.287109</v>
      </c>
      <c r="E6194" s="0">
        <v>-0.081749</v>
      </c>
      <c r="F6194" s="0">
        <v>9.968758</v>
      </c>
      <c r="G6194" s="0">
        <v>-0.119893</v>
      </c>
      <c r="H6194" s="0">
        <v>-0.027107</v>
      </c>
      <c r="I6194" s="0">
        <v>0.000155</v>
      </c>
      <c r="J6194" s="0">
        <v>0.002221</v>
      </c>
      <c r="K6194" s="0">
        <v>1012.049988</v>
      </c>
      <c r="L6194" s="0">
        <v>41.144257</v>
      </c>
      <c r="W6194" s="0">
        <f t="shared" si="96"/>
        <v>51477.907174798376</v>
      </c>
    </row>
    <row r="6195">
      <c r="A6195" s="0">
        <v>373.35375</v>
      </c>
      <c r="B6195" s="0">
        <v>3850.611084</v>
      </c>
      <c r="C6195" s="0">
        <v>-46482.214844</v>
      </c>
      <c r="D6195" s="0">
        <v>21263.494141</v>
      </c>
      <c r="E6195" s="0">
        <v>-0.082897</v>
      </c>
      <c r="F6195" s="0">
        <v>9.973348</v>
      </c>
      <c r="G6195" s="0">
        <v>-0.122507</v>
      </c>
      <c r="H6195" s="0">
        <v>-0.034552</v>
      </c>
      <c r="I6195" s="0">
        <v>3.960966E-06</v>
      </c>
      <c r="J6195" s="0">
        <v>0.005155</v>
      </c>
      <c r="K6195" s="0">
        <v>1012.049988</v>
      </c>
      <c r="L6195" s="0">
        <v>41.144257</v>
      </c>
      <c r="W6195" s="0">
        <f t="shared" si="96"/>
        <v>51259.727716876718</v>
      </c>
    </row>
    <row r="6196">
      <c r="A6196" s="0">
        <v>373.365</v>
      </c>
      <c r="B6196" s="0">
        <v>3809.108887</v>
      </c>
      <c r="C6196" s="0">
        <v>-46561.105469</v>
      </c>
      <c r="D6196" s="0">
        <v>21223.546875</v>
      </c>
      <c r="E6196" s="0">
        <v>-0.07015</v>
      </c>
      <c r="F6196" s="0">
        <v>9.966784</v>
      </c>
      <c r="G6196" s="0">
        <v>-0.10258</v>
      </c>
      <c r="H6196" s="0">
        <v>-0.033077</v>
      </c>
      <c r="I6196" s="0">
        <v>-0.000157</v>
      </c>
      <c r="J6196" s="0">
        <v>0.001429</v>
      </c>
      <c r="K6196" s="0">
        <v>1012.049988</v>
      </c>
      <c r="L6196" s="0">
        <v>41.144257</v>
      </c>
      <c r="W6196" s="0">
        <f t="shared" si="96"/>
        <v>51311.643853648719</v>
      </c>
    </row>
    <row r="6197">
      <c r="A6197" s="0">
        <v>373.37625</v>
      </c>
      <c r="B6197" s="0">
        <v>3867.269043</v>
      </c>
      <c r="C6197" s="0">
        <v>-46681.308594</v>
      </c>
      <c r="D6197" s="0">
        <v>21333.789062</v>
      </c>
      <c r="E6197" s="0">
        <v>-0.075679</v>
      </c>
      <c r="F6197" s="0">
        <v>9.958665</v>
      </c>
      <c r="G6197" s="0">
        <v>-0.121603</v>
      </c>
      <c r="H6197" s="0">
        <v>-0.023278</v>
      </c>
      <c r="I6197" s="0">
        <v>0.000313</v>
      </c>
      <c r="J6197" s="0">
        <v>-0.004257</v>
      </c>
      <c r="K6197" s="0">
        <v>1012.049988</v>
      </c>
      <c r="L6197" s="0">
        <v>41.144257</v>
      </c>
      <c r="W6197" s="0">
        <f t="shared" si="96"/>
        <v>51470.679980364694</v>
      </c>
    </row>
    <row r="6198">
      <c r="A6198" s="0">
        <v>373.3875</v>
      </c>
      <c r="B6198" s="0">
        <v>3839.708008</v>
      </c>
      <c r="C6198" s="0">
        <v>-46596.464844</v>
      </c>
      <c r="D6198" s="0">
        <v>21409.542969</v>
      </c>
      <c r="E6198" s="0">
        <v>-0.077985</v>
      </c>
      <c r="F6198" s="0">
        <v>9.963355</v>
      </c>
      <c r="G6198" s="0">
        <v>-0.118346</v>
      </c>
      <c r="H6198" s="0">
        <v>0.001112</v>
      </c>
      <c r="I6198" s="0">
        <v>0.003182</v>
      </c>
      <c r="J6198" s="0">
        <v>-0.011895</v>
      </c>
      <c r="K6198" s="0">
        <v>1012.049988</v>
      </c>
      <c r="L6198" s="0">
        <v>41.144257</v>
      </c>
      <c r="W6198" s="0">
        <f t="shared" si="96"/>
        <v>51423.170105374527</v>
      </c>
    </row>
    <row r="6199">
      <c r="A6199" s="0">
        <v>373.39875</v>
      </c>
      <c r="B6199" s="0">
        <v>3821.789307</v>
      </c>
      <c r="C6199" s="0">
        <v>-46457.289062</v>
      </c>
      <c r="D6199" s="0">
        <v>21338.142578</v>
      </c>
      <c r="E6199" s="0">
        <v>-0.068668</v>
      </c>
      <c r="F6199" s="0">
        <v>9.965981</v>
      </c>
      <c r="G6199" s="0">
        <v>-0.135229</v>
      </c>
      <c r="H6199" s="0">
        <v>0.026181</v>
      </c>
      <c r="I6199" s="0">
        <v>0.006352</v>
      </c>
      <c r="J6199" s="0">
        <v>-0.018421</v>
      </c>
      <c r="K6199" s="0">
        <v>1012.049988</v>
      </c>
      <c r="L6199" s="0">
        <v>41.144257</v>
      </c>
      <c r="W6199" s="0">
        <f t="shared" si="96"/>
        <v>51265.993691494768</v>
      </c>
    </row>
    <row r="6200">
      <c r="A6200" s="0">
        <v>373.41</v>
      </c>
      <c r="B6200" s="0">
        <v>3859.914062</v>
      </c>
      <c r="C6200" s="0">
        <v>-46610.972656</v>
      </c>
      <c r="D6200" s="0">
        <v>21240.179687</v>
      </c>
      <c r="E6200" s="0">
        <v>-0.073915</v>
      </c>
      <c r="F6200" s="0">
        <v>9.97042</v>
      </c>
      <c r="G6200" s="0">
        <v>-0.135951</v>
      </c>
      <c r="H6200" s="0">
        <v>0.047855</v>
      </c>
      <c r="I6200" s="0">
        <v>0.010056</v>
      </c>
      <c r="J6200" s="0">
        <v>-0.02289</v>
      </c>
      <c r="K6200" s="0">
        <v>1012.070007</v>
      </c>
      <c r="L6200" s="0">
        <v>41.144257</v>
      </c>
      <c r="W6200" s="0">
        <f t="shared" si="96"/>
        <v>51367.56702083964</v>
      </c>
    </row>
    <row r="6201">
      <c r="A6201" s="0">
        <v>373.42125</v>
      </c>
      <c r="B6201" s="0">
        <v>3817.678467</v>
      </c>
      <c r="C6201" s="0">
        <v>-46698.484375</v>
      </c>
      <c r="D6201" s="0">
        <v>21266.080078</v>
      </c>
      <c r="E6201" s="0">
        <v>-0.091123</v>
      </c>
      <c r="F6201" s="0">
        <v>9.983075</v>
      </c>
      <c r="G6201" s="0">
        <v>-0.116947</v>
      </c>
      <c r="H6201" s="0">
        <v>0.065977</v>
      </c>
      <c r="I6201" s="0">
        <v>0.013862</v>
      </c>
      <c r="J6201" s="0">
        <v>-0.025561</v>
      </c>
      <c r="K6201" s="0">
        <v>1012.070007</v>
      </c>
      <c r="L6201" s="0">
        <v>41.144257</v>
      </c>
      <c r="W6201" s="0">
        <f t="shared" si="96"/>
        <v>51454.535987446463</v>
      </c>
    </row>
    <row r="6202">
      <c r="A6202" s="0">
        <v>373.4325</v>
      </c>
      <c r="B6202" s="0">
        <v>3833.211914</v>
      </c>
      <c r="C6202" s="0">
        <v>-46505.0625</v>
      </c>
      <c r="D6202" s="0">
        <v>21286.40625</v>
      </c>
      <c r="E6202" s="0">
        <v>-0.072307</v>
      </c>
      <c r="F6202" s="0">
        <v>9.983515</v>
      </c>
      <c r="G6202" s="0">
        <v>-0.109659</v>
      </c>
      <c r="H6202" s="0">
        <v>0.073217</v>
      </c>
      <c r="I6202" s="0">
        <v>0.014105</v>
      </c>
      <c r="J6202" s="0">
        <v>-0.026945</v>
      </c>
      <c r="K6202" s="0">
        <v>1012.070007</v>
      </c>
      <c r="L6202" s="0">
        <v>41.144257</v>
      </c>
      <c r="W6202" s="0">
        <f t="shared" si="96"/>
        <v>51288.648283480594</v>
      </c>
    </row>
    <row r="6203">
      <c r="A6203" s="0">
        <v>373.44375</v>
      </c>
      <c r="B6203" s="0">
        <v>3762.10791</v>
      </c>
      <c r="C6203" s="0">
        <v>-46506.632812</v>
      </c>
      <c r="D6203" s="0">
        <v>21244.042969</v>
      </c>
      <c r="E6203" s="0">
        <v>-0.072938</v>
      </c>
      <c r="F6203" s="0">
        <v>9.971673</v>
      </c>
      <c r="G6203" s="0">
        <v>-0.124454</v>
      </c>
      <c r="H6203" s="0">
        <v>0.068263</v>
      </c>
      <c r="I6203" s="0">
        <v>0.013881</v>
      </c>
      <c r="J6203" s="0">
        <v>-0.023279</v>
      </c>
      <c r="K6203" s="0">
        <v>1012.070007</v>
      </c>
      <c r="L6203" s="0">
        <v>41.144257</v>
      </c>
      <c r="W6203" s="0">
        <f t="shared" si="96"/>
        <v>51267.238204387395</v>
      </c>
    </row>
    <row r="6204">
      <c r="A6204" s="0">
        <v>373.455</v>
      </c>
      <c r="B6204" s="0">
        <v>3840.610596</v>
      </c>
      <c r="C6204" s="0">
        <v>-46632.976562</v>
      </c>
      <c r="D6204" s="0">
        <v>21267.240234</v>
      </c>
      <c r="E6204" s="0">
        <v>-0.075048</v>
      </c>
      <c r="F6204" s="0">
        <v>9.971942</v>
      </c>
      <c r="G6204" s="0">
        <v>-0.124952</v>
      </c>
      <c r="H6204" s="0">
        <v>0.060882</v>
      </c>
      <c r="I6204" s="0">
        <v>0.013777</v>
      </c>
      <c r="J6204" s="0">
        <v>-0.020888</v>
      </c>
      <c r="K6204" s="0">
        <v>1012.070007</v>
      </c>
      <c r="L6204" s="0">
        <v>41.144257</v>
      </c>
      <c r="W6204" s="0">
        <f t="shared" si="96"/>
        <v>51397.279110404445</v>
      </c>
    </row>
    <row r="6205">
      <c r="A6205" s="0">
        <v>373.46625</v>
      </c>
      <c r="B6205" s="0">
        <v>4060.188232</v>
      </c>
      <c r="C6205" s="0">
        <v>-46581.746094</v>
      </c>
      <c r="D6205" s="0">
        <v>21369.515625</v>
      </c>
      <c r="E6205" s="0">
        <v>-0.084785</v>
      </c>
      <c r="F6205" s="0">
        <v>9.964845</v>
      </c>
      <c r="G6205" s="0">
        <v>-0.107827</v>
      </c>
      <c r="H6205" s="0">
        <v>0.038829</v>
      </c>
      <c r="I6205" s="0">
        <v>0.009692</v>
      </c>
      <c r="J6205" s="0">
        <v>-0.016139</v>
      </c>
      <c r="K6205" s="0">
        <v>1012.070007</v>
      </c>
      <c r="L6205" s="0">
        <v>41.144257</v>
      </c>
      <c r="W6205" s="0">
        <f t="shared" si="96"/>
        <v>51410.119584496933</v>
      </c>
    </row>
    <row r="6206">
      <c r="A6206" s="0">
        <v>373.4775</v>
      </c>
      <c r="B6206" s="0">
        <v>3819.742187</v>
      </c>
      <c r="C6206" s="0">
        <v>-46401.660156</v>
      </c>
      <c r="D6206" s="0">
        <v>21412.310547</v>
      </c>
      <c r="E6206" s="0">
        <v>-0.082385</v>
      </c>
      <c r="F6206" s="0">
        <v>9.969631</v>
      </c>
      <c r="G6206" s="0">
        <v>-0.117312</v>
      </c>
      <c r="H6206" s="0">
        <v>0.009648</v>
      </c>
      <c r="I6206" s="0">
        <v>0.006114</v>
      </c>
      <c r="J6206" s="0">
        <v>-0.009004</v>
      </c>
      <c r="K6206" s="0">
        <v>1012.070007</v>
      </c>
      <c r="L6206" s="0">
        <v>41.144257</v>
      </c>
      <c r="W6206" s="0">
        <f t="shared" si="96"/>
        <v>51246.380736294268</v>
      </c>
    </row>
    <row r="6207">
      <c r="A6207" s="0">
        <v>373.48875</v>
      </c>
      <c r="B6207" s="0">
        <v>3943.256836</v>
      </c>
      <c r="C6207" s="0">
        <v>-46601.546875</v>
      </c>
      <c r="D6207" s="0">
        <v>21323.912109</v>
      </c>
      <c r="E6207" s="0">
        <v>-0.07613</v>
      </c>
      <c r="F6207" s="0">
        <v>9.980862</v>
      </c>
      <c r="G6207" s="0">
        <v>-0.12587</v>
      </c>
      <c r="H6207" s="0">
        <v>-0.012407</v>
      </c>
      <c r="I6207" s="0">
        <v>0.003469</v>
      </c>
      <c r="J6207" s="0">
        <v>-0.00258</v>
      </c>
      <c r="K6207" s="0">
        <v>1012.070007</v>
      </c>
      <c r="L6207" s="0">
        <v>41.144257</v>
      </c>
      <c r="W6207" s="0">
        <f t="shared" si="96"/>
        <v>51400.0260043693</v>
      </c>
    </row>
    <row r="6208">
      <c r="A6208" s="0">
        <v>373.5</v>
      </c>
      <c r="B6208" s="0">
        <v>3958.845947</v>
      </c>
      <c r="C6208" s="0">
        <v>-46696.15625</v>
      </c>
      <c r="D6208" s="0">
        <v>21366.5625</v>
      </c>
      <c r="E6208" s="0">
        <v>-0.080694</v>
      </c>
      <c r="F6208" s="0">
        <v>9.964958</v>
      </c>
      <c r="G6208" s="0">
        <v>-0.117372</v>
      </c>
      <c r="H6208" s="0">
        <v>-0.031401</v>
      </c>
      <c r="I6208" s="0">
        <v>0.000313</v>
      </c>
      <c r="J6208" s="0">
        <v>0.004106</v>
      </c>
      <c r="K6208" s="0">
        <v>1012.059998</v>
      </c>
      <c r="L6208" s="0">
        <v>41.141914</v>
      </c>
      <c r="W6208" s="0">
        <f t="shared" si="96"/>
        <v>51504.693599932216</v>
      </c>
    </row>
    <row r="6209">
      <c r="A6209" s="0">
        <v>373.51125</v>
      </c>
      <c r="B6209" s="0">
        <v>3980.138916</v>
      </c>
      <c r="C6209" s="0">
        <v>-46529.109375</v>
      </c>
      <c r="D6209" s="0">
        <v>21432.703125</v>
      </c>
      <c r="E6209" s="0">
        <v>-0.075855</v>
      </c>
      <c r="F6209" s="0">
        <v>9.969734</v>
      </c>
      <c r="G6209" s="0">
        <v>-0.116298</v>
      </c>
      <c r="H6209" s="0">
        <v>-0.036421</v>
      </c>
      <c r="I6209" s="0">
        <v>-0.001286</v>
      </c>
      <c r="J6209" s="0">
        <v>0.004409</v>
      </c>
      <c r="K6209" s="0">
        <v>1012.059998</v>
      </c>
      <c r="L6209" s="0">
        <v>41.141914</v>
      </c>
      <c r="W6209" s="0">
        <f t="shared" si="96"/>
        <v>51382.490094055924</v>
      </c>
    </row>
    <row r="6210">
      <c r="A6210" s="0">
        <v>373.5225</v>
      </c>
      <c r="B6210" s="0">
        <v>3744.912109</v>
      </c>
      <c r="C6210" s="0">
        <v>-46530.527344</v>
      </c>
      <c r="D6210" s="0">
        <v>21381.324219</v>
      </c>
      <c r="E6210" s="0">
        <v>-0.078955</v>
      </c>
      <c r="F6210" s="0">
        <v>9.969452</v>
      </c>
      <c r="G6210" s="0">
        <v>-0.127821</v>
      </c>
      <c r="H6210" s="0">
        <v>-0.032992</v>
      </c>
      <c r="I6210" s="0">
        <v>-0.001522</v>
      </c>
      <c r="J6210" s="0">
        <v>-7.052642E-05</v>
      </c>
      <c r="K6210" s="0">
        <v>1012.059998</v>
      </c>
      <c r="L6210" s="0">
        <v>41.141914</v>
      </c>
      <c r="W6210" s="0">
        <f ref="W6210:W6273" t="shared" si="97">SQRT((B6210)^2+(C6210)^2+(D6210)^2)</f>
        <v>51344.672235518876</v>
      </c>
    </row>
    <row r="6211">
      <c r="A6211" s="0">
        <v>373.53375</v>
      </c>
      <c r="B6211" s="0">
        <v>3878.277588</v>
      </c>
      <c r="C6211" s="0">
        <v>-46698.464844</v>
      </c>
      <c r="D6211" s="0">
        <v>21359.652344</v>
      </c>
      <c r="E6211" s="0">
        <v>-0.075168</v>
      </c>
      <c r="F6211" s="0">
        <v>9.967766</v>
      </c>
      <c r="G6211" s="0">
        <v>-0.119317</v>
      </c>
      <c r="H6211" s="0">
        <v>-0.022735</v>
      </c>
      <c r="I6211" s="0">
        <v>0.001121</v>
      </c>
      <c r="J6211" s="0">
        <v>-0.006311</v>
      </c>
      <c r="K6211" s="0">
        <v>1012.059998</v>
      </c>
      <c r="L6211" s="0">
        <v>41.141914</v>
      </c>
      <c r="W6211" s="0">
        <f t="shared" si="97"/>
        <v>51497.790283588205</v>
      </c>
    </row>
    <row r="6212">
      <c r="A6212" s="0">
        <v>373.545</v>
      </c>
      <c r="B6212" s="0">
        <v>3846.849609</v>
      </c>
      <c r="C6212" s="0">
        <v>-46689.957031</v>
      </c>
      <c r="D6212" s="0">
        <v>21274.267578</v>
      </c>
      <c r="E6212" s="0">
        <v>-0.077595</v>
      </c>
      <c r="F6212" s="0">
        <v>9.966431</v>
      </c>
      <c r="G6212" s="0">
        <v>-0.136251</v>
      </c>
      <c r="H6212" s="0">
        <v>0.002939</v>
      </c>
      <c r="I6212" s="0">
        <v>0.00423</v>
      </c>
      <c r="J6212" s="0">
        <v>-0.013624</v>
      </c>
      <c r="K6212" s="0">
        <v>1012.059998</v>
      </c>
      <c r="L6212" s="0">
        <v>41.141914</v>
      </c>
      <c r="W6212" s="0">
        <f t="shared" si="97"/>
        <v>51452.3546638172</v>
      </c>
    </row>
    <row r="6213">
      <c r="A6213" s="0">
        <v>373.55625</v>
      </c>
      <c r="B6213" s="0">
        <v>3855.060303</v>
      </c>
      <c r="C6213" s="0">
        <v>-46432.972656</v>
      </c>
      <c r="D6213" s="0">
        <v>21346.539062</v>
      </c>
      <c r="E6213" s="0">
        <v>-0.079609</v>
      </c>
      <c r="F6213" s="0">
        <v>9.964659</v>
      </c>
      <c r="G6213" s="0">
        <v>-0.129808</v>
      </c>
      <c r="H6213" s="0">
        <v>0.030494</v>
      </c>
      <c r="I6213" s="0">
        <v>0.007392</v>
      </c>
      <c r="J6213" s="0">
        <v>-0.019951</v>
      </c>
      <c r="K6213" s="0">
        <v>1012.059998</v>
      </c>
      <c r="L6213" s="0">
        <v>41.141914</v>
      </c>
      <c r="W6213" s="0">
        <f t="shared" si="97"/>
        <v>51249.947995467293</v>
      </c>
    </row>
    <row r="6214">
      <c r="A6214" s="0">
        <v>373.5675</v>
      </c>
      <c r="B6214" s="0">
        <v>3858.191162</v>
      </c>
      <c r="C6214" s="0">
        <v>-46604.378906</v>
      </c>
      <c r="D6214" s="0">
        <v>21204.015625</v>
      </c>
      <c r="E6214" s="0">
        <v>-0.077135</v>
      </c>
      <c r="F6214" s="0">
        <v>9.964078</v>
      </c>
      <c r="G6214" s="0">
        <v>-0.122418</v>
      </c>
      <c r="H6214" s="0">
        <v>0.053692</v>
      </c>
      <c r="I6214" s="0">
        <v>0.011023</v>
      </c>
      <c r="J6214" s="0">
        <v>-0.024367</v>
      </c>
      <c r="K6214" s="0">
        <v>1012.059998</v>
      </c>
      <c r="L6214" s="0">
        <v>41.141914</v>
      </c>
      <c r="W6214" s="0">
        <f t="shared" si="97"/>
        <v>51346.5096270603</v>
      </c>
    </row>
    <row r="6215">
      <c r="A6215" s="0">
        <v>373.57875</v>
      </c>
      <c r="B6215" s="0">
        <v>3765.670898</v>
      </c>
      <c r="C6215" s="0">
        <v>-46723.796875</v>
      </c>
      <c r="D6215" s="0">
        <v>21350.570312</v>
      </c>
      <c r="E6215" s="0">
        <v>-0.074115</v>
      </c>
      <c r="F6215" s="0">
        <v>9.974803</v>
      </c>
      <c r="G6215" s="0">
        <v>-0.113562</v>
      </c>
      <c r="H6215" s="0">
        <v>0.069243</v>
      </c>
      <c r="I6215" s="0">
        <v>0.012922</v>
      </c>
      <c r="J6215" s="0">
        <v>-0.025896</v>
      </c>
      <c r="K6215" s="0">
        <v>1012.059998</v>
      </c>
      <c r="L6215" s="0">
        <v>41.141914</v>
      </c>
      <c r="W6215" s="0">
        <f t="shared" si="97"/>
        <v>51508.643200689723</v>
      </c>
    </row>
    <row r="6216">
      <c r="A6216" s="0">
        <v>373.59</v>
      </c>
      <c r="B6216" s="0">
        <v>3888.347656</v>
      </c>
      <c r="C6216" s="0">
        <v>-46554.917969</v>
      </c>
      <c r="D6216" s="0">
        <v>21247.517578</v>
      </c>
      <c r="E6216" s="0">
        <v>-0.083251</v>
      </c>
      <c r="F6216" s="0">
        <v>9.962623</v>
      </c>
      <c r="G6216" s="0">
        <v>-0.122427</v>
      </c>
      <c r="H6216" s="0">
        <v>0.074391</v>
      </c>
      <c r="I6216" s="0">
        <v>0.013856</v>
      </c>
      <c r="J6216" s="0">
        <v>-0.025788</v>
      </c>
      <c r="K6216" s="0">
        <v>1012.059998</v>
      </c>
      <c r="L6216" s="0">
        <v>41.141914</v>
      </c>
      <c r="W6216" s="0">
        <f t="shared" si="97"/>
        <v>51321.892383481529</v>
      </c>
    </row>
    <row r="6217">
      <c r="A6217" s="0">
        <v>373.60125</v>
      </c>
      <c r="B6217" s="0">
        <v>3756.130859</v>
      </c>
      <c r="C6217" s="0">
        <v>-46484.320312</v>
      </c>
      <c r="D6217" s="0">
        <v>21349.296875</v>
      </c>
      <c r="E6217" s="0">
        <v>-0.091303</v>
      </c>
      <c r="F6217" s="0">
        <v>9.96091</v>
      </c>
      <c r="G6217" s="0">
        <v>-0.122808</v>
      </c>
      <c r="H6217" s="0">
        <v>0.068408</v>
      </c>
      <c r="I6217" s="0">
        <v>0.012295</v>
      </c>
      <c r="J6217" s="0">
        <v>-0.023712</v>
      </c>
      <c r="K6217" s="0">
        <v>1012.079956</v>
      </c>
      <c r="L6217" s="0">
        <v>41.146797</v>
      </c>
      <c r="W6217" s="0">
        <f t="shared" si="97"/>
        <v>51290.282032324925</v>
      </c>
    </row>
    <row r="6218">
      <c r="A6218" s="0">
        <v>373.6125</v>
      </c>
      <c r="B6218" s="0">
        <v>3883.622314</v>
      </c>
      <c r="C6218" s="0">
        <v>-46601.648437</v>
      </c>
      <c r="D6218" s="0">
        <v>21359.179687</v>
      </c>
      <c r="E6218" s="0">
        <v>-0.076903</v>
      </c>
      <c r="F6218" s="0">
        <v>9.979465</v>
      </c>
      <c r="G6218" s="0">
        <v>-0.120661</v>
      </c>
      <c r="H6218" s="0">
        <v>0.055647</v>
      </c>
      <c r="I6218" s="0">
        <v>0.01187</v>
      </c>
      <c r="J6218" s="0">
        <v>-0.020507</v>
      </c>
      <c r="K6218" s="0">
        <v>1012.079956</v>
      </c>
      <c r="L6218" s="0">
        <v>41.146797</v>
      </c>
      <c r="W6218" s="0">
        <f t="shared" si="97"/>
        <v>51410.219958925452</v>
      </c>
    </row>
    <row r="6219">
      <c r="A6219" s="0">
        <v>373.62375</v>
      </c>
      <c r="B6219" s="0">
        <v>3982.114014</v>
      </c>
      <c r="C6219" s="0">
        <v>-46607.953125</v>
      </c>
      <c r="D6219" s="0">
        <v>21274.400391</v>
      </c>
      <c r="E6219" s="0">
        <v>-0.076156</v>
      </c>
      <c r="F6219" s="0">
        <v>9.973521</v>
      </c>
      <c r="G6219" s="0">
        <v>-0.124881</v>
      </c>
      <c r="H6219" s="0">
        <v>0.028846</v>
      </c>
      <c r="I6219" s="0">
        <v>0.008604</v>
      </c>
      <c r="J6219" s="0">
        <v>-0.012301</v>
      </c>
      <c r="K6219" s="0">
        <v>1012.079956</v>
      </c>
      <c r="L6219" s="0">
        <v>41.146797</v>
      </c>
      <c r="W6219" s="0">
        <f t="shared" si="97"/>
        <v>51388.312275451055</v>
      </c>
    </row>
    <row r="6220">
      <c r="A6220" s="0">
        <v>373.635</v>
      </c>
      <c r="B6220" s="0">
        <v>3826.544189</v>
      </c>
      <c r="C6220" s="0">
        <v>-46396.070312</v>
      </c>
      <c r="D6220" s="0">
        <v>21387.685547</v>
      </c>
      <c r="E6220" s="0">
        <v>-0.082475</v>
      </c>
      <c r="F6220" s="0">
        <v>9.967239</v>
      </c>
      <c r="G6220" s="0">
        <v>-0.124123</v>
      </c>
      <c r="H6220" s="0">
        <v>0.006339</v>
      </c>
      <c r="I6220" s="0">
        <v>0.006564</v>
      </c>
      <c r="J6220" s="0">
        <v>-0.006405</v>
      </c>
      <c r="K6220" s="0">
        <v>1012.079956</v>
      </c>
      <c r="L6220" s="0">
        <v>41.146797</v>
      </c>
      <c r="W6220" s="0">
        <f t="shared" si="97"/>
        <v>51231.541787103874</v>
      </c>
    </row>
    <row r="6221">
      <c r="A6221" s="0">
        <v>373.64625</v>
      </c>
      <c r="B6221" s="0">
        <v>3909.551758</v>
      </c>
      <c r="C6221" s="0">
        <v>-46545.480469</v>
      </c>
      <c r="D6221" s="0">
        <v>21342.267578</v>
      </c>
      <c r="E6221" s="0">
        <v>-0.076326</v>
      </c>
      <c r="F6221" s="0">
        <v>9.976523</v>
      </c>
      <c r="G6221" s="0">
        <v>-0.129734</v>
      </c>
      <c r="H6221" s="0">
        <v>-0.014205</v>
      </c>
      <c r="I6221" s="0">
        <v>0.002508</v>
      </c>
      <c r="J6221" s="0">
        <v>-0.001384</v>
      </c>
      <c r="K6221" s="0">
        <v>1012.079956</v>
      </c>
      <c r="L6221" s="0">
        <v>41.146797</v>
      </c>
      <c r="W6221" s="0">
        <f t="shared" si="97"/>
        <v>51354.247462206</v>
      </c>
    </row>
    <row r="6222">
      <c r="A6222" s="0">
        <v>373.6575</v>
      </c>
      <c r="B6222" s="0">
        <v>3946.908691</v>
      </c>
      <c r="C6222" s="0">
        <v>-46613.925781</v>
      </c>
      <c r="D6222" s="0">
        <v>21386.015625</v>
      </c>
      <c r="E6222" s="0">
        <v>-0.07855</v>
      </c>
      <c r="F6222" s="0">
        <v>9.976219</v>
      </c>
      <c r="G6222" s="0">
        <v>-0.127291</v>
      </c>
      <c r="H6222" s="0">
        <v>-0.036461</v>
      </c>
      <c r="I6222" s="0">
        <v>-0.000754</v>
      </c>
      <c r="J6222" s="0">
        <v>0.005232</v>
      </c>
      <c r="K6222" s="0">
        <v>1012.079956</v>
      </c>
      <c r="L6222" s="0">
        <v>41.146797</v>
      </c>
      <c r="W6222" s="0">
        <f t="shared" si="97"/>
        <v>51437.319421256892</v>
      </c>
    </row>
    <row r="6223">
      <c r="A6223" s="0">
        <v>373.66875</v>
      </c>
      <c r="B6223" s="0">
        <v>3881.995361</v>
      </c>
      <c r="C6223" s="0">
        <v>-46478.726562</v>
      </c>
      <c r="D6223" s="0">
        <v>21324.773437</v>
      </c>
      <c r="E6223" s="0">
        <v>-0.068107</v>
      </c>
      <c r="F6223" s="0">
        <v>9.964217</v>
      </c>
      <c r="G6223" s="0">
        <v>-0.122845</v>
      </c>
      <c r="H6223" s="0">
        <v>-0.038336</v>
      </c>
      <c r="I6223" s="0">
        <v>-0.001944</v>
      </c>
      <c r="J6223" s="0">
        <v>0.003794</v>
      </c>
      <c r="K6223" s="0">
        <v>1012.079956</v>
      </c>
      <c r="L6223" s="0">
        <v>41.146797</v>
      </c>
      <c r="W6223" s="0">
        <f t="shared" si="97"/>
        <v>51284.382349282234</v>
      </c>
    </row>
    <row r="6224">
      <c r="A6224" s="0">
        <v>373.68</v>
      </c>
      <c r="B6224" s="0">
        <v>3720.255127</v>
      </c>
      <c r="C6224" s="0">
        <v>-46435.222656</v>
      </c>
      <c r="D6224" s="0">
        <v>21348.599609</v>
      </c>
      <c r="E6224" s="0">
        <v>-0.075091</v>
      </c>
      <c r="F6224" s="0">
        <v>9.970306</v>
      </c>
      <c r="G6224" s="0">
        <v>-0.116358</v>
      </c>
      <c r="H6224" s="0">
        <v>-0.031818</v>
      </c>
      <c r="I6224" s="0">
        <v>-0.001104</v>
      </c>
      <c r="J6224" s="0">
        <v>-0.000616</v>
      </c>
      <c r="K6224" s="0">
        <v>1012.079956</v>
      </c>
      <c r="L6224" s="0">
        <v>41.146797</v>
      </c>
      <c r="W6224" s="0">
        <f t="shared" si="97"/>
        <v>51242.881521121162</v>
      </c>
    </row>
    <row r="6225">
      <c r="A6225" s="0">
        <v>373.69125</v>
      </c>
      <c r="B6225" s="0">
        <v>3777.82959</v>
      </c>
      <c r="C6225" s="0">
        <v>-46619.789062</v>
      </c>
      <c r="D6225" s="0">
        <v>21310.8125</v>
      </c>
      <c r="E6225" s="0">
        <v>-0.069724</v>
      </c>
      <c r="F6225" s="0">
        <v>9.9717</v>
      </c>
      <c r="G6225" s="0">
        <v>-0.122586</v>
      </c>
      <c r="H6225" s="0">
        <v>-0.013633</v>
      </c>
      <c r="I6225" s="0">
        <v>0.000885</v>
      </c>
      <c r="J6225" s="0">
        <v>-0.009495</v>
      </c>
      <c r="K6225" s="0">
        <v>1012.079956</v>
      </c>
      <c r="L6225" s="0">
        <v>41.146797</v>
      </c>
      <c r="W6225" s="0">
        <f t="shared" si="97"/>
        <v>51398.7106648271</v>
      </c>
    </row>
    <row r="6226">
      <c r="A6226" s="0">
        <v>373.7025</v>
      </c>
      <c r="B6226" s="0">
        <v>3915.580566</v>
      </c>
      <c r="C6226" s="0">
        <v>-46642.726562</v>
      </c>
      <c r="D6226" s="0">
        <v>21354.03125</v>
      </c>
      <c r="E6226" s="0">
        <v>-0.078765</v>
      </c>
      <c r="F6226" s="0">
        <v>9.969496</v>
      </c>
      <c r="G6226" s="0">
        <v>-0.116253</v>
      </c>
      <c r="H6226" s="0">
        <v>0.010142</v>
      </c>
      <c r="I6226" s="0">
        <v>0.004125</v>
      </c>
      <c r="J6226" s="0">
        <v>-0.016438</v>
      </c>
      <c r="K6226" s="0">
        <v>1012.059998</v>
      </c>
      <c r="L6226" s="0">
        <v>41.144257</v>
      </c>
      <c r="W6226" s="0">
        <f t="shared" si="97"/>
        <v>51447.744002359468</v>
      </c>
    </row>
    <row r="6227">
      <c r="A6227" s="0">
        <v>373.71375</v>
      </c>
      <c r="B6227" s="0">
        <v>3892.227051</v>
      </c>
      <c r="C6227" s="0">
        <v>-46428.25</v>
      </c>
      <c r="D6227" s="0">
        <v>21463.507812</v>
      </c>
      <c r="E6227" s="0">
        <v>-0.080783</v>
      </c>
      <c r="F6227" s="0">
        <v>9.976892</v>
      </c>
      <c r="G6227" s="0">
        <v>-0.120544</v>
      </c>
      <c r="H6227" s="0">
        <v>0.038911</v>
      </c>
      <c r="I6227" s="0">
        <v>0.008384</v>
      </c>
      <c r="J6227" s="0">
        <v>-0.022078</v>
      </c>
      <c r="K6227" s="0">
        <v>1012.059998</v>
      </c>
      <c r="L6227" s="0">
        <v>41.144257</v>
      </c>
      <c r="W6227" s="0">
        <f t="shared" si="97"/>
        <v>51297.3098424744</v>
      </c>
    </row>
    <row r="6228">
      <c r="A6228" s="0">
        <v>373.725</v>
      </c>
      <c r="B6228" s="0">
        <v>3740.898926</v>
      </c>
      <c r="C6228" s="0">
        <v>-46544.519531</v>
      </c>
      <c r="D6228" s="0">
        <v>21282.796875</v>
      </c>
      <c r="E6228" s="0">
        <v>-0.082775</v>
      </c>
      <c r="F6228" s="0">
        <v>9.985082</v>
      </c>
      <c r="G6228" s="0">
        <v>-0.116203</v>
      </c>
      <c r="H6228" s="0">
        <v>0.061943</v>
      </c>
      <c r="I6228" s="0">
        <v>0.011833</v>
      </c>
      <c r="J6228" s="0">
        <v>-0.025936</v>
      </c>
      <c r="K6228" s="0">
        <v>1012.059998</v>
      </c>
      <c r="L6228" s="0">
        <v>41.144257</v>
      </c>
      <c r="W6228" s="0">
        <f t="shared" si="97"/>
        <v>51316.118968299794</v>
      </c>
    </row>
    <row r="6229">
      <c r="A6229" s="0">
        <v>373.73625</v>
      </c>
      <c r="B6229" s="0">
        <v>3868.644775</v>
      </c>
      <c r="C6229" s="0">
        <v>-46650.460937</v>
      </c>
      <c r="D6229" s="0">
        <v>21254.314453</v>
      </c>
      <c r="E6229" s="0">
        <v>-0.084092</v>
      </c>
      <c r="F6229" s="0">
        <v>9.971262</v>
      </c>
      <c r="G6229" s="0">
        <v>-0.123803</v>
      </c>
      <c r="H6229" s="0">
        <v>0.068666</v>
      </c>
      <c r="I6229" s="0">
        <v>0.012908</v>
      </c>
      <c r="J6229" s="0">
        <v>-0.024984</v>
      </c>
      <c r="K6229" s="0">
        <v>1012.059998</v>
      </c>
      <c r="L6229" s="0">
        <v>41.144257</v>
      </c>
      <c r="W6229" s="0">
        <f t="shared" si="97"/>
        <v>51409.899833560296</v>
      </c>
    </row>
    <row r="6230">
      <c r="A6230" s="0">
        <v>373.7475</v>
      </c>
      <c r="B6230" s="0">
        <v>3921.161865</v>
      </c>
      <c r="C6230" s="0">
        <v>-46609.394531</v>
      </c>
      <c r="D6230" s="0">
        <v>21317.011719</v>
      </c>
      <c r="E6230" s="0">
        <v>-0.071233</v>
      </c>
      <c r="F6230" s="0">
        <v>9.970405</v>
      </c>
      <c r="G6230" s="0">
        <v>-0.132309</v>
      </c>
      <c r="H6230" s="0">
        <v>0.071522</v>
      </c>
      <c r="I6230" s="0">
        <v>0.013897</v>
      </c>
      <c r="J6230" s="0">
        <v>-0.023904</v>
      </c>
      <c r="K6230" s="0">
        <v>1012.059998</v>
      </c>
      <c r="L6230" s="0">
        <v>41.144257</v>
      </c>
      <c r="W6230" s="0">
        <f t="shared" si="97"/>
        <v>51402.589015981728</v>
      </c>
    </row>
    <row r="6231">
      <c r="A6231" s="0">
        <v>373.75875</v>
      </c>
      <c r="B6231" s="0">
        <v>3613.821045</v>
      </c>
      <c r="C6231" s="0">
        <v>-46408.832031</v>
      </c>
      <c r="D6231" s="0">
        <v>21288.046875</v>
      </c>
      <c r="E6231" s="0">
        <v>-0.075534</v>
      </c>
      <c r="F6231" s="0">
        <v>9.981978</v>
      </c>
      <c r="G6231" s="0">
        <v>-0.136309</v>
      </c>
      <c r="H6231" s="0">
        <v>0.060844</v>
      </c>
      <c r="I6231" s="0">
        <v>0.012385</v>
      </c>
      <c r="J6231" s="0">
        <v>-0.021498</v>
      </c>
      <c r="K6231" s="0">
        <v>1012.059998</v>
      </c>
      <c r="L6231" s="0">
        <v>41.144257</v>
      </c>
      <c r="W6231" s="0">
        <f t="shared" si="97"/>
        <v>51186.134184748247</v>
      </c>
    </row>
    <row r="6232">
      <c r="A6232" s="0">
        <v>373.77</v>
      </c>
      <c r="B6232" s="0">
        <v>3752.208008</v>
      </c>
      <c r="C6232" s="0">
        <v>-46622.726562</v>
      </c>
      <c r="D6232" s="0">
        <v>21353.648437</v>
      </c>
      <c r="E6232" s="0">
        <v>-0.080403</v>
      </c>
      <c r="F6232" s="0">
        <v>9.974</v>
      </c>
      <c r="G6232" s="0">
        <v>-0.130952</v>
      </c>
      <c r="H6232" s="0">
        <v>0.048095</v>
      </c>
      <c r="I6232" s="0">
        <v>0.011371</v>
      </c>
      <c r="J6232" s="0">
        <v>-0.01833</v>
      </c>
      <c r="K6232" s="0">
        <v>1012.059998</v>
      </c>
      <c r="L6232" s="0">
        <v>41.144257</v>
      </c>
      <c r="W6232" s="0">
        <f t="shared" si="97"/>
        <v>51417.273348373041</v>
      </c>
    </row>
    <row r="6233">
      <c r="A6233" s="0">
        <v>373.78125</v>
      </c>
      <c r="B6233" s="0">
        <v>3916.372803</v>
      </c>
      <c r="C6233" s="0">
        <v>-46634.875</v>
      </c>
      <c r="D6233" s="0">
        <v>21205.208984</v>
      </c>
      <c r="E6233" s="0">
        <v>-0.081617</v>
      </c>
      <c r="F6233" s="0">
        <v>9.968503</v>
      </c>
      <c r="G6233" s="0">
        <v>-0.108647</v>
      </c>
      <c r="H6233" s="0">
        <v>0.018609</v>
      </c>
      <c r="I6233" s="0">
        <v>0.007794</v>
      </c>
      <c r="J6233" s="0">
        <v>-0.011043</v>
      </c>
      <c r="K6233" s="0">
        <v>1012.059998</v>
      </c>
      <c r="L6233" s="0">
        <v>41.144257</v>
      </c>
      <c r="W6233" s="0">
        <f t="shared" si="97"/>
        <v>51379.08553344266</v>
      </c>
    </row>
    <row r="6234">
      <c r="A6234" s="0">
        <v>373.7925</v>
      </c>
      <c r="B6234" s="0">
        <v>3784.935791</v>
      </c>
      <c r="C6234" s="0">
        <v>-46441.808594</v>
      </c>
      <c r="D6234" s="0">
        <v>21300.986328</v>
      </c>
      <c r="E6234" s="0">
        <v>-0.07508</v>
      </c>
      <c r="F6234" s="0">
        <v>9.975211</v>
      </c>
      <c r="G6234" s="0">
        <v>-0.118427</v>
      </c>
      <c r="H6234" s="0">
        <v>-0.008752</v>
      </c>
      <c r="I6234" s="0">
        <v>0.003573</v>
      </c>
      <c r="J6234" s="0">
        <v>-0.002098</v>
      </c>
      <c r="K6234" s="0">
        <v>1012.059998</v>
      </c>
      <c r="L6234" s="0">
        <v>41.144257</v>
      </c>
      <c r="W6234" s="0">
        <f t="shared" si="97"/>
        <v>51233.771508345628</v>
      </c>
    </row>
    <row r="6235">
      <c r="A6235" s="0">
        <v>373.80375</v>
      </c>
      <c r="B6235" s="0">
        <v>3810.860596</v>
      </c>
      <c r="C6235" s="0">
        <v>-46510.351562</v>
      </c>
      <c r="D6235" s="0">
        <v>21362.144531</v>
      </c>
      <c r="E6235" s="0">
        <v>-0.072235</v>
      </c>
      <c r="F6235" s="0">
        <v>9.968855</v>
      </c>
      <c r="G6235" s="0">
        <v>-0.125092</v>
      </c>
      <c r="H6235" s="0">
        <v>-0.023251</v>
      </c>
      <c r="I6235" s="0">
        <v>0.001172</v>
      </c>
      <c r="J6235" s="0">
        <v>0.002404</v>
      </c>
      <c r="K6235" s="0">
        <v>1012.039978</v>
      </c>
      <c r="L6235" s="0">
        <v>41.146797</v>
      </c>
      <c r="W6235" s="0">
        <f t="shared" si="97"/>
        <v>51323.256715316835</v>
      </c>
    </row>
    <row r="6236">
      <c r="A6236" s="0">
        <v>373.815</v>
      </c>
      <c r="B6236" s="0">
        <v>3900.22168</v>
      </c>
      <c r="C6236" s="0">
        <v>-46663.078125</v>
      </c>
      <c r="D6236" s="0">
        <v>21320.806641</v>
      </c>
      <c r="E6236" s="0">
        <v>-0.070003</v>
      </c>
      <c r="F6236" s="0">
        <v>9.966805</v>
      </c>
      <c r="G6236" s="0">
        <v>-0.133218</v>
      </c>
      <c r="H6236" s="0">
        <v>-0.031836</v>
      </c>
      <c r="I6236" s="0">
        <v>-0.0002</v>
      </c>
      <c r="J6236" s="0">
        <v>0.003826</v>
      </c>
      <c r="K6236" s="0">
        <v>1012.039978</v>
      </c>
      <c r="L6236" s="0">
        <v>41.146797</v>
      </c>
      <c r="W6236" s="0">
        <f t="shared" si="97"/>
        <v>51451.252512216895</v>
      </c>
    </row>
    <row r="6237">
      <c r="A6237" s="0">
        <v>373.82625</v>
      </c>
      <c r="B6237" s="0">
        <v>3773.416016</v>
      </c>
      <c r="C6237" s="0">
        <v>-46591.746094</v>
      </c>
      <c r="D6237" s="0">
        <v>21255.939453</v>
      </c>
      <c r="E6237" s="0">
        <v>-0.079285</v>
      </c>
      <c r="F6237" s="0">
        <v>9.969082</v>
      </c>
      <c r="G6237" s="0">
        <v>-0.125189</v>
      </c>
      <c r="H6237" s="0">
        <v>-0.035878</v>
      </c>
      <c r="I6237" s="0">
        <v>-0.001354</v>
      </c>
      <c r="J6237" s="0">
        <v>0.00313</v>
      </c>
      <c r="K6237" s="0">
        <v>1012.039978</v>
      </c>
      <c r="L6237" s="0">
        <v>41.146797</v>
      </c>
      <c r="W6237" s="0">
        <f t="shared" si="97"/>
        <v>51350.213578398791</v>
      </c>
    </row>
    <row r="6238">
      <c r="A6238" s="0">
        <v>373.8375</v>
      </c>
      <c r="B6238" s="0">
        <v>3818.202393</v>
      </c>
      <c r="C6238" s="0">
        <v>-46404.042969</v>
      </c>
      <c r="D6238" s="0">
        <v>21402.222656</v>
      </c>
      <c r="E6238" s="0">
        <v>-0.081184</v>
      </c>
      <c r="F6238" s="0">
        <v>9.973647</v>
      </c>
      <c r="G6238" s="0">
        <v>-0.116008</v>
      </c>
      <c r="H6238" s="0">
        <v>-0.023201</v>
      </c>
      <c r="I6238" s="0">
        <v>0.000834</v>
      </c>
      <c r="J6238" s="0">
        <v>-0.001887</v>
      </c>
      <c r="K6238" s="0">
        <v>1012.039978</v>
      </c>
      <c r="L6238" s="0">
        <v>41.146797</v>
      </c>
      <c r="W6238" s="0">
        <f t="shared" si="97"/>
        <v>51244.209507023414</v>
      </c>
    </row>
    <row r="6239">
      <c r="A6239" s="0">
        <v>373.84875</v>
      </c>
      <c r="B6239" s="0">
        <v>3757.782471</v>
      </c>
      <c r="C6239" s="0">
        <v>-46610.515625</v>
      </c>
      <c r="D6239" s="0">
        <v>21333.910156</v>
      </c>
      <c r="E6239" s="0">
        <v>-0.079973</v>
      </c>
      <c r="F6239" s="0">
        <v>9.983823</v>
      </c>
      <c r="G6239" s="0">
        <v>-0.109473</v>
      </c>
      <c r="H6239" s="0">
        <v>-0.00535</v>
      </c>
      <c r="I6239" s="0">
        <v>0.003061</v>
      </c>
      <c r="J6239" s="0">
        <v>-0.010307</v>
      </c>
      <c r="K6239" s="0">
        <v>1012.039978</v>
      </c>
      <c r="L6239" s="0">
        <v>41.146797</v>
      </c>
      <c r="W6239" s="0">
        <f t="shared" si="97"/>
        <v>51398.412606538775</v>
      </c>
    </row>
    <row r="6240">
      <c r="A6240" s="0">
        <v>373.86</v>
      </c>
      <c r="B6240" s="0">
        <v>3901.689453</v>
      </c>
      <c r="C6240" s="0">
        <v>-46664.933594</v>
      </c>
      <c r="D6240" s="0">
        <v>21380.681641</v>
      </c>
      <c r="E6240" s="0">
        <v>-0.068768</v>
      </c>
      <c r="F6240" s="0">
        <v>9.966377</v>
      </c>
      <c r="G6240" s="0">
        <v>-0.120438</v>
      </c>
      <c r="H6240" s="0">
        <v>0.017936</v>
      </c>
      <c r="I6240" s="0">
        <v>0.006193</v>
      </c>
      <c r="J6240" s="0">
        <v>-0.018574</v>
      </c>
      <c r="K6240" s="0">
        <v>1012.039978</v>
      </c>
      <c r="L6240" s="0">
        <v>41.146797</v>
      </c>
      <c r="W6240" s="0">
        <f t="shared" si="97"/>
        <v>51477.886080858792</v>
      </c>
    </row>
    <row r="6241">
      <c r="A6241" s="0">
        <v>373.87125</v>
      </c>
      <c r="B6241" s="0">
        <v>3788.886719</v>
      </c>
      <c r="C6241" s="0">
        <v>-46524.359375</v>
      </c>
      <c r="D6241" s="0">
        <v>21271.556641</v>
      </c>
      <c r="E6241" s="0">
        <v>-0.076225</v>
      </c>
      <c r="F6241" s="0">
        <v>9.968535</v>
      </c>
      <c r="G6241" s="0">
        <v>-0.116971</v>
      </c>
      <c r="H6241" s="0">
        <v>0.042516</v>
      </c>
      <c r="I6241" s="0">
        <v>0.009287</v>
      </c>
      <c r="J6241" s="0">
        <v>-0.021281</v>
      </c>
      <c r="K6241" s="0">
        <v>1012.039978</v>
      </c>
      <c r="L6241" s="0">
        <v>41.146797</v>
      </c>
      <c r="W6241" s="0">
        <f t="shared" si="97"/>
        <v>51296.693848189047</v>
      </c>
    </row>
    <row r="6242">
      <c r="A6242" s="0">
        <v>373.8825</v>
      </c>
      <c r="B6242" s="0">
        <v>3788.506104</v>
      </c>
      <c r="C6242" s="0">
        <v>-46503.113281</v>
      </c>
      <c r="D6242" s="0">
        <v>21265.328125</v>
      </c>
      <c r="E6242" s="0">
        <v>-0.083081</v>
      </c>
      <c r="F6242" s="0">
        <v>9.972758</v>
      </c>
      <c r="G6242" s="0">
        <v>-0.134101</v>
      </c>
      <c r="H6242" s="0">
        <v>0.065039</v>
      </c>
      <c r="I6242" s="0">
        <v>0.012733</v>
      </c>
      <c r="J6242" s="0">
        <v>-0.024131</v>
      </c>
      <c r="K6242" s="0">
        <v>1012.039978</v>
      </c>
      <c r="L6242" s="0">
        <v>41.146797</v>
      </c>
      <c r="W6242" s="0">
        <f t="shared" si="97"/>
        <v>51274.813540270239</v>
      </c>
    </row>
    <row r="6243">
      <c r="A6243" s="0">
        <v>373.89375</v>
      </c>
      <c r="B6243" s="0">
        <v>3900.865234</v>
      </c>
      <c r="C6243" s="0">
        <v>-46647.796875</v>
      </c>
      <c r="D6243" s="0">
        <v>21276.744141</v>
      </c>
      <c r="E6243" s="0">
        <v>-0.082097</v>
      </c>
      <c r="F6243" s="0">
        <v>9.970852</v>
      </c>
      <c r="G6243" s="0">
        <v>-0.121178</v>
      </c>
      <c r="H6243" s="0">
        <v>0.074281</v>
      </c>
      <c r="I6243" s="0">
        <v>0.013614</v>
      </c>
      <c r="J6243" s="0">
        <v>-0.025807</v>
      </c>
      <c r="K6243" s="0">
        <v>1012.039978</v>
      </c>
      <c r="L6243" s="0">
        <v>41.146797</v>
      </c>
      <c r="W6243" s="0">
        <f t="shared" si="97"/>
        <v>51419.194316000976</v>
      </c>
    </row>
    <row r="6244">
      <c r="A6244" s="0">
        <v>373.905</v>
      </c>
      <c r="B6244" s="0">
        <v>3934.947998</v>
      </c>
      <c r="C6244" s="0">
        <v>-46656.433594</v>
      </c>
      <c r="D6244" s="0">
        <v>21149.541016</v>
      </c>
      <c r="E6244" s="0">
        <v>-0.079637</v>
      </c>
      <c r="F6244" s="0">
        <v>9.969321</v>
      </c>
      <c r="G6244" s="0">
        <v>-0.116694</v>
      </c>
      <c r="H6244" s="0">
        <v>0.073388</v>
      </c>
      <c r="I6244" s="0">
        <v>0.014123</v>
      </c>
      <c r="J6244" s="0">
        <v>-0.022618</v>
      </c>
      <c r="K6244" s="0">
        <v>1012.059998</v>
      </c>
      <c r="L6244" s="0">
        <v>41.149139</v>
      </c>
      <c r="W6244" s="0">
        <f t="shared" si="97"/>
        <v>51377.132039904311</v>
      </c>
    </row>
    <row r="6245">
      <c r="A6245" s="0">
        <v>373.91625</v>
      </c>
      <c r="B6245" s="0">
        <v>3824.713623</v>
      </c>
      <c r="C6245" s="0">
        <v>-46414.066406</v>
      </c>
      <c r="D6245" s="0">
        <v>21195.480469</v>
      </c>
      <c r="E6245" s="0">
        <v>-0.078577</v>
      </c>
      <c r="F6245" s="0">
        <v>9.970334</v>
      </c>
      <c r="G6245" s="0">
        <v>-0.129753</v>
      </c>
      <c r="H6245" s="0">
        <v>0.058946</v>
      </c>
      <c r="I6245" s="0">
        <v>0.011474</v>
      </c>
      <c r="J6245" s="0">
        <v>-0.019792</v>
      </c>
      <c r="K6245" s="0">
        <v>1012.059998</v>
      </c>
      <c r="L6245" s="0">
        <v>41.149139</v>
      </c>
      <c r="W6245" s="0">
        <f t="shared" si="97"/>
        <v>51167.786613750453</v>
      </c>
    </row>
    <row r="6246">
      <c r="A6246" s="0">
        <v>373.9275</v>
      </c>
      <c r="B6246" s="0">
        <v>3868.492676</v>
      </c>
      <c r="C6246" s="0">
        <v>-46587.625</v>
      </c>
      <c r="D6246" s="0">
        <v>21288.681641</v>
      </c>
      <c r="E6246" s="0">
        <v>-0.08562</v>
      </c>
      <c r="F6246" s="0">
        <v>9.973373</v>
      </c>
      <c r="G6246" s="0">
        <v>-0.123549</v>
      </c>
      <c r="H6246" s="0">
        <v>0.039768</v>
      </c>
      <c r="I6246" s="0">
        <v>0.009027</v>
      </c>
      <c r="J6246" s="0">
        <v>-0.016116</v>
      </c>
      <c r="K6246" s="0">
        <v>1012.059998</v>
      </c>
      <c r="L6246" s="0">
        <v>41.149139</v>
      </c>
      <c r="W6246" s="0">
        <f t="shared" si="97"/>
        <v>51367.110145858322</v>
      </c>
    </row>
    <row r="6247">
      <c r="A6247" s="0">
        <v>373.93875</v>
      </c>
      <c r="B6247" s="0">
        <v>3780.95752</v>
      </c>
      <c r="C6247" s="0">
        <v>-46658.371094</v>
      </c>
      <c r="D6247" s="0">
        <v>21367.214844</v>
      </c>
      <c r="E6247" s="0">
        <v>-0.080383</v>
      </c>
      <c r="F6247" s="0">
        <v>9.959545</v>
      </c>
      <c r="G6247" s="0">
        <v>-0.120272</v>
      </c>
      <c r="H6247" s="0">
        <v>0.014129</v>
      </c>
      <c r="I6247" s="0">
        <v>0.008298</v>
      </c>
      <c r="J6247" s="0">
        <v>-0.008726</v>
      </c>
      <c r="K6247" s="0">
        <v>1012.059998</v>
      </c>
      <c r="L6247" s="0">
        <v>41.149139</v>
      </c>
      <c r="W6247" s="0">
        <f t="shared" si="97"/>
        <v>51457.332840938354</v>
      </c>
    </row>
    <row r="6248">
      <c r="A6248" s="0">
        <v>373.95</v>
      </c>
      <c r="B6248" s="0">
        <v>3880.198486</v>
      </c>
      <c r="C6248" s="0">
        <v>-46514.96875</v>
      </c>
      <c r="D6248" s="0">
        <v>21365.402344</v>
      </c>
      <c r="E6248" s="0">
        <v>-0.079359</v>
      </c>
      <c r="F6248" s="0">
        <v>9.962648</v>
      </c>
      <c r="G6248" s="0">
        <v>-0.114575</v>
      </c>
      <c r="H6248" s="0">
        <v>-0.00914</v>
      </c>
      <c r="I6248" s="0">
        <v>0.004166</v>
      </c>
      <c r="J6248" s="0">
        <v>-0.00139</v>
      </c>
      <c r="K6248" s="0">
        <v>1012.059998</v>
      </c>
      <c r="L6248" s="0">
        <v>41.149139</v>
      </c>
      <c r="W6248" s="0">
        <f t="shared" si="97"/>
        <v>51333.991423083731</v>
      </c>
    </row>
    <row r="6249">
      <c r="A6249" s="0">
        <v>373.96125</v>
      </c>
      <c r="B6249" s="0">
        <v>3776.58667</v>
      </c>
      <c r="C6249" s="0">
        <v>-46456.136719</v>
      </c>
      <c r="D6249" s="0">
        <v>21375.246094</v>
      </c>
      <c r="E6249" s="0">
        <v>-0.08415</v>
      </c>
      <c r="F6249" s="0">
        <v>9.977338</v>
      </c>
      <c r="G6249" s="0">
        <v>-0.118116</v>
      </c>
      <c r="H6249" s="0">
        <v>-0.025005</v>
      </c>
      <c r="I6249" s="0">
        <v>0.00162</v>
      </c>
      <c r="J6249" s="0">
        <v>0.002735</v>
      </c>
      <c r="K6249" s="0">
        <v>1012.059998</v>
      </c>
      <c r="L6249" s="0">
        <v>41.149139</v>
      </c>
      <c r="W6249" s="0">
        <f t="shared" si="97"/>
        <v>51277.055212926418</v>
      </c>
    </row>
    <row r="6250">
      <c r="A6250" s="0">
        <v>373.9725</v>
      </c>
      <c r="B6250" s="0">
        <v>3895.059082</v>
      </c>
      <c r="C6250" s="0">
        <v>-46604.367187</v>
      </c>
      <c r="D6250" s="0">
        <v>21378.009766</v>
      </c>
      <c r="E6250" s="0">
        <v>-0.082835</v>
      </c>
      <c r="F6250" s="0">
        <v>9.983291</v>
      </c>
      <c r="G6250" s="0">
        <v>-0.130701</v>
      </c>
      <c r="H6250" s="0">
        <v>-0.043406</v>
      </c>
      <c r="I6250" s="0">
        <v>-0.001748</v>
      </c>
      <c r="J6250" s="0">
        <v>0.006904</v>
      </c>
      <c r="K6250" s="0">
        <v>1012.059998</v>
      </c>
      <c r="L6250" s="0">
        <v>41.149139</v>
      </c>
      <c r="W6250" s="0">
        <f t="shared" si="97"/>
        <v>51421.375202421266</v>
      </c>
    </row>
    <row r="6251">
      <c r="A6251" s="0">
        <v>373.98375</v>
      </c>
      <c r="B6251" s="0">
        <v>3953.674561</v>
      </c>
      <c r="C6251" s="0">
        <v>-46617.335937</v>
      </c>
      <c r="D6251" s="0">
        <v>21232.390625</v>
      </c>
      <c r="E6251" s="0">
        <v>-0.080625</v>
      </c>
      <c r="F6251" s="0">
        <v>9.974737</v>
      </c>
      <c r="G6251" s="0">
        <v>-0.125563</v>
      </c>
      <c r="H6251" s="0">
        <v>-0.034368</v>
      </c>
      <c r="I6251" s="0">
        <v>-0.001125</v>
      </c>
      <c r="J6251" s="0">
        <v>0.002426</v>
      </c>
      <c r="K6251" s="0">
        <v>1012.059998</v>
      </c>
      <c r="L6251" s="0">
        <v>41.149139</v>
      </c>
      <c r="W6251" s="0">
        <f t="shared" si="97"/>
        <v>51377.251425606628</v>
      </c>
    </row>
    <row r="6252">
      <c r="A6252" s="0">
        <v>373.995</v>
      </c>
      <c r="B6252" s="0">
        <v>3906.853516</v>
      </c>
      <c r="C6252" s="0">
        <v>-46401.835937</v>
      </c>
      <c r="D6252" s="0">
        <v>21335.279297</v>
      </c>
      <c r="E6252" s="0">
        <v>-0.074758</v>
      </c>
      <c r="F6252" s="0">
        <v>9.96834</v>
      </c>
      <c r="G6252" s="0">
        <v>-0.105771</v>
      </c>
      <c r="H6252" s="0">
        <v>-0.020579</v>
      </c>
      <c r="I6252" s="0">
        <v>0.000778</v>
      </c>
      <c r="J6252" s="0">
        <v>-0.004826</v>
      </c>
      <c r="K6252" s="0">
        <v>1012.059998</v>
      </c>
      <c r="L6252" s="0">
        <v>41.149139</v>
      </c>
      <c r="W6252" s="0">
        <f t="shared" si="97"/>
        <v>51220.972515179208</v>
      </c>
    </row>
    <row r="6253">
      <c r="A6253" s="0">
        <v>374.00625</v>
      </c>
      <c r="B6253" s="0">
        <v>3951.722656</v>
      </c>
      <c r="C6253" s="0">
        <v>-46591.058594</v>
      </c>
      <c r="D6253" s="0">
        <v>21245.222656</v>
      </c>
      <c r="E6253" s="0">
        <v>-0.085482</v>
      </c>
      <c r="F6253" s="0">
        <v>9.972963</v>
      </c>
      <c r="G6253" s="0">
        <v>-0.118407</v>
      </c>
      <c r="H6253" s="0">
        <v>0.004196</v>
      </c>
      <c r="I6253" s="0">
        <v>0.004503</v>
      </c>
      <c r="J6253" s="0">
        <v>-0.011432</v>
      </c>
      <c r="K6253" s="0">
        <v>1012.099976</v>
      </c>
      <c r="L6253" s="0">
        <v>41.146797</v>
      </c>
      <c r="W6253" s="0">
        <f t="shared" si="97"/>
        <v>51358.566360077661</v>
      </c>
    </row>
    <row r="6254">
      <c r="A6254" s="0">
        <v>374.0175</v>
      </c>
      <c r="B6254" s="0">
        <v>3945.88208</v>
      </c>
      <c r="C6254" s="0">
        <v>-46671.097656</v>
      </c>
      <c r="D6254" s="0">
        <v>21233.888672</v>
      </c>
      <c r="E6254" s="0">
        <v>-0.084681</v>
      </c>
      <c r="F6254" s="0">
        <v>9.978804</v>
      </c>
      <c r="G6254" s="0">
        <v>-0.13552</v>
      </c>
      <c r="H6254" s="0">
        <v>0.028829</v>
      </c>
      <c r="I6254" s="0">
        <v>0.006865</v>
      </c>
      <c r="J6254" s="0">
        <v>-0.019645</v>
      </c>
      <c r="K6254" s="0">
        <v>1012.099976</v>
      </c>
      <c r="L6254" s="0">
        <v>41.146797</v>
      </c>
      <c r="W6254" s="0">
        <f t="shared" si="97"/>
        <v>51426.057305028189</v>
      </c>
    </row>
    <row r="6255">
      <c r="A6255" s="0">
        <v>374.02875</v>
      </c>
      <c r="B6255" s="0">
        <v>3924.561768</v>
      </c>
      <c r="C6255" s="0">
        <v>-46572.902344</v>
      </c>
      <c r="D6255" s="0">
        <v>21234.369141</v>
      </c>
      <c r="E6255" s="0">
        <v>-0.088589</v>
      </c>
      <c r="F6255" s="0">
        <v>9.963812</v>
      </c>
      <c r="G6255" s="0">
        <v>-0.126831</v>
      </c>
      <c r="H6255" s="0">
        <v>0.048955</v>
      </c>
      <c r="I6255" s="0">
        <v>0.009976</v>
      </c>
      <c r="J6255" s="0">
        <v>-0.022493</v>
      </c>
      <c r="K6255" s="0">
        <v>1012.099976</v>
      </c>
      <c r="L6255" s="0">
        <v>41.146797</v>
      </c>
      <c r="W6255" s="0">
        <f t="shared" si="97"/>
        <v>51335.522307958083</v>
      </c>
    </row>
    <row r="6256">
      <c r="A6256" s="0">
        <v>374.04</v>
      </c>
      <c r="B6256" s="0">
        <v>3749.623291</v>
      </c>
      <c r="C6256" s="0">
        <v>-46489.523437</v>
      </c>
      <c r="D6256" s="0">
        <v>21343.109375</v>
      </c>
      <c r="E6256" s="0">
        <v>-0.08282</v>
      </c>
      <c r="F6256" s="0">
        <v>9.972994</v>
      </c>
      <c r="G6256" s="0">
        <v>-0.10508</v>
      </c>
      <c r="H6256" s="0">
        <v>0.071565</v>
      </c>
      <c r="I6256" s="0">
        <v>0.013641</v>
      </c>
      <c r="J6256" s="0">
        <v>-0.025774</v>
      </c>
      <c r="K6256" s="0">
        <v>1012.099976</v>
      </c>
      <c r="L6256" s="0">
        <v>41.146797</v>
      </c>
      <c r="W6256" s="0">
        <f t="shared" si="97"/>
        <v>51291.946561005025</v>
      </c>
    </row>
    <row r="6257">
      <c r="A6257" s="0">
        <v>374.05125</v>
      </c>
      <c r="B6257" s="0">
        <v>3858.214844</v>
      </c>
      <c r="C6257" s="0">
        <v>-46658.40625</v>
      </c>
      <c r="D6257" s="0">
        <v>21304.548828</v>
      </c>
      <c r="E6257" s="0">
        <v>-0.076294</v>
      </c>
      <c r="F6257" s="0">
        <v>9.978365</v>
      </c>
      <c r="G6257" s="0">
        <v>-0.114037</v>
      </c>
      <c r="H6257" s="0">
        <v>0.077617</v>
      </c>
      <c r="I6257" s="0">
        <v>0.01429</v>
      </c>
      <c r="J6257" s="0">
        <v>-0.025602</v>
      </c>
      <c r="K6257" s="0">
        <v>1012.099976</v>
      </c>
      <c r="L6257" s="0">
        <v>41.146797</v>
      </c>
      <c r="W6257" s="0">
        <f t="shared" si="97"/>
        <v>51437.112052846991</v>
      </c>
    </row>
    <row r="6258">
      <c r="A6258" s="0">
        <v>374.0625</v>
      </c>
      <c r="B6258" s="0">
        <v>3922.146973</v>
      </c>
      <c r="C6258" s="0">
        <v>-46671.84375</v>
      </c>
      <c r="D6258" s="0">
        <v>21183.591797</v>
      </c>
      <c r="E6258" s="0">
        <v>-0.072231</v>
      </c>
      <c r="F6258" s="0">
        <v>9.977745</v>
      </c>
      <c r="G6258" s="0">
        <v>-0.119474</v>
      </c>
      <c r="H6258" s="0">
        <v>0.071271</v>
      </c>
      <c r="I6258" s="0">
        <v>0.014266</v>
      </c>
      <c r="J6258" s="0">
        <v>-0.022855</v>
      </c>
      <c r="K6258" s="0">
        <v>1012.099976</v>
      </c>
      <c r="L6258" s="0">
        <v>41.146797</v>
      </c>
      <c r="W6258" s="0">
        <f t="shared" si="97"/>
        <v>51404.171010961283</v>
      </c>
    </row>
    <row r="6259">
      <c r="A6259" s="0">
        <v>374.07375</v>
      </c>
      <c r="B6259" s="0">
        <v>3808.536865</v>
      </c>
      <c r="C6259" s="0">
        <v>-46499.917969</v>
      </c>
      <c r="D6259" s="0">
        <v>21243.716797</v>
      </c>
      <c r="E6259" s="0">
        <v>-0.071806</v>
      </c>
      <c r="F6259" s="0">
        <v>9.964894</v>
      </c>
      <c r="G6259" s="0">
        <v>-0.127265</v>
      </c>
      <c r="H6259" s="0">
        <v>0.055862</v>
      </c>
      <c r="I6259" s="0">
        <v>0.011513</v>
      </c>
      <c r="J6259" s="0">
        <v>-0.020424</v>
      </c>
      <c r="K6259" s="0">
        <v>1012.099976</v>
      </c>
      <c r="L6259" s="0">
        <v>41.146797</v>
      </c>
      <c r="W6259" s="0">
        <f t="shared" si="97"/>
        <v>51264.44018544368</v>
      </c>
    </row>
    <row r="6260">
      <c r="A6260" s="0">
        <v>374.085</v>
      </c>
      <c r="B6260" s="0">
        <v>3739.676758</v>
      </c>
      <c r="C6260" s="0">
        <v>-46589.195312</v>
      </c>
      <c r="D6260" s="0">
        <v>21288.275391</v>
      </c>
      <c r="E6260" s="0">
        <v>-0.082762</v>
      </c>
      <c r="F6260" s="0">
        <v>9.973691</v>
      </c>
      <c r="G6260" s="0">
        <v>-0.113447</v>
      </c>
      <c r="H6260" s="0">
        <v>0.03042</v>
      </c>
      <c r="I6260" s="0">
        <v>0.008593</v>
      </c>
      <c r="J6260" s="0">
        <v>-0.013959</v>
      </c>
      <c r="K6260" s="0">
        <v>1012.099976</v>
      </c>
      <c r="L6260" s="0">
        <v>41.146797</v>
      </c>
      <c r="W6260" s="0">
        <f t="shared" si="97"/>
        <v>51358.82564075102</v>
      </c>
    </row>
    <row r="6261">
      <c r="A6261" s="0">
        <v>374.09625</v>
      </c>
      <c r="B6261" s="0">
        <v>3968.160645</v>
      </c>
      <c r="C6261" s="0">
        <v>-46695.902344</v>
      </c>
      <c r="D6261" s="0">
        <v>21322.673828</v>
      </c>
      <c r="E6261" s="0">
        <v>-0.080821</v>
      </c>
      <c r="F6261" s="0">
        <v>9.97034</v>
      </c>
      <c r="G6261" s="0">
        <v>-0.11685</v>
      </c>
      <c r="H6261" s="0">
        <v>0.005355</v>
      </c>
      <c r="I6261" s="0">
        <v>0.005581</v>
      </c>
      <c r="J6261" s="0">
        <v>-0.008028</v>
      </c>
      <c r="K6261" s="0">
        <v>1012.099976</v>
      </c>
      <c r="L6261" s="0">
        <v>41.146797</v>
      </c>
      <c r="W6261" s="0">
        <f t="shared" si="97"/>
        <v>51486.988781634805</v>
      </c>
    </row>
    <row r="6262">
      <c r="A6262" s="0">
        <v>374.1075</v>
      </c>
      <c r="B6262" s="0">
        <v>3921.628174</v>
      </c>
      <c r="C6262" s="0">
        <v>-46548</v>
      </c>
      <c r="D6262" s="0">
        <v>21277.414062</v>
      </c>
      <c r="E6262" s="0">
        <v>-0.074282</v>
      </c>
      <c r="F6262" s="0">
        <v>9.97141</v>
      </c>
      <c r="G6262" s="0">
        <v>-0.115572</v>
      </c>
      <c r="H6262" s="0">
        <v>-0.021422</v>
      </c>
      <c r="I6262" s="0">
        <v>0.002521</v>
      </c>
      <c r="J6262" s="0">
        <v>0.00251</v>
      </c>
      <c r="K6262" s="0">
        <v>1012.070007</v>
      </c>
      <c r="L6262" s="0">
        <v>41.149139</v>
      </c>
      <c r="W6262" s="0">
        <f t="shared" si="97"/>
        <v>51330.53497384287</v>
      </c>
    </row>
    <row r="6263">
      <c r="A6263" s="0">
        <v>374.11875</v>
      </c>
      <c r="B6263" s="0">
        <v>3834.312988</v>
      </c>
      <c r="C6263" s="0">
        <v>-46403.800781</v>
      </c>
      <c r="D6263" s="0">
        <v>21365.865234</v>
      </c>
      <c r="E6263" s="0">
        <v>-0.080119</v>
      </c>
      <c r="F6263" s="0">
        <v>9.971154</v>
      </c>
      <c r="G6263" s="0">
        <v>-0.129835</v>
      </c>
      <c r="H6263" s="0">
        <v>-0.029075</v>
      </c>
      <c r="I6263" s="0">
        <v>0.001281</v>
      </c>
      <c r="J6263" s="0">
        <v>0.003743</v>
      </c>
      <c r="K6263" s="0">
        <v>1012.070007</v>
      </c>
      <c r="L6263" s="0">
        <v>41.149139</v>
      </c>
      <c r="W6263" s="0">
        <f t="shared" si="97"/>
        <v>51230.019326661706</v>
      </c>
    </row>
    <row r="6264">
      <c r="A6264" s="0">
        <v>374.13</v>
      </c>
      <c r="B6264" s="0">
        <v>3871.299561</v>
      </c>
      <c r="C6264" s="0">
        <v>-46629.878906</v>
      </c>
      <c r="D6264" s="0">
        <v>21379.378906</v>
      </c>
      <c r="E6264" s="0">
        <v>-0.074255</v>
      </c>
      <c r="F6264" s="0">
        <v>9.974635</v>
      </c>
      <c r="G6264" s="0">
        <v>-0.116635</v>
      </c>
      <c r="H6264" s="0">
        <v>-0.034975</v>
      </c>
      <c r="I6264" s="0">
        <v>-0.000829</v>
      </c>
      <c r="J6264" s="0">
        <v>0.003646</v>
      </c>
      <c r="K6264" s="0">
        <v>1012.070007</v>
      </c>
      <c r="L6264" s="0">
        <v>41.149139</v>
      </c>
      <c r="W6264" s="0">
        <f t="shared" si="97"/>
        <v>51443.273704980522</v>
      </c>
    </row>
    <row r="6265">
      <c r="A6265" s="0">
        <v>374.14125</v>
      </c>
      <c r="B6265" s="0">
        <v>3822.069336</v>
      </c>
      <c r="C6265" s="0">
        <v>-46645.621094</v>
      </c>
      <c r="D6265" s="0">
        <v>21342.03125</v>
      </c>
      <c r="E6265" s="0">
        <v>-0.080745</v>
      </c>
      <c r="F6265" s="0">
        <v>9.964409</v>
      </c>
      <c r="G6265" s="0">
        <v>-0.107719</v>
      </c>
      <c r="H6265" s="0">
        <v>-0.035462</v>
      </c>
      <c r="I6265" s="0">
        <v>-0.000591</v>
      </c>
      <c r="J6265" s="0">
        <v>0.001582</v>
      </c>
      <c r="K6265" s="0">
        <v>1012.070007</v>
      </c>
      <c r="L6265" s="0">
        <v>41.149139</v>
      </c>
      <c r="W6265" s="0">
        <f t="shared" si="97"/>
        <v>51438.356108357373</v>
      </c>
    </row>
    <row r="6266">
      <c r="A6266" s="0">
        <v>374.1525</v>
      </c>
      <c r="B6266" s="0">
        <v>3789.465332</v>
      </c>
      <c r="C6266" s="0">
        <v>-46482.191406</v>
      </c>
      <c r="D6266" s="0">
        <v>21318.148437</v>
      </c>
      <c r="E6266" s="0">
        <v>-0.076593</v>
      </c>
      <c r="F6266" s="0">
        <v>9.963708</v>
      </c>
      <c r="G6266" s="0">
        <v>-0.126888</v>
      </c>
      <c r="H6266" s="0">
        <v>-0.012749</v>
      </c>
      <c r="I6266" s="0">
        <v>0.001058</v>
      </c>
      <c r="J6266" s="0">
        <v>-0.00741</v>
      </c>
      <c r="K6266" s="0">
        <v>1012.070007</v>
      </c>
      <c r="L6266" s="0">
        <v>41.149139</v>
      </c>
      <c r="W6266" s="0">
        <f t="shared" si="97"/>
        <v>51277.847246041987</v>
      </c>
    </row>
    <row r="6267">
      <c r="A6267" s="0">
        <v>374.16375</v>
      </c>
      <c r="B6267" s="0">
        <v>3793.490479</v>
      </c>
      <c r="C6267" s="0">
        <v>-46516.527344</v>
      </c>
      <c r="D6267" s="0">
        <v>21227.388672</v>
      </c>
      <c r="E6267" s="0">
        <v>-0.08146</v>
      </c>
      <c r="F6267" s="0">
        <v>9.963414</v>
      </c>
      <c r="G6267" s="0">
        <v>-0.110886</v>
      </c>
      <c r="H6267" s="0">
        <v>0.011617</v>
      </c>
      <c r="I6267" s="0">
        <v>0.004876</v>
      </c>
      <c r="J6267" s="0">
        <v>-0.014234</v>
      </c>
      <c r="K6267" s="0">
        <v>1012.070007</v>
      </c>
      <c r="L6267" s="0">
        <v>41.149139</v>
      </c>
      <c r="W6267" s="0">
        <f t="shared" si="97"/>
        <v>51271.628762811088</v>
      </c>
    </row>
    <row r="6268">
      <c r="A6268" s="0">
        <v>374.175</v>
      </c>
      <c r="B6268" s="0">
        <v>3931.297852</v>
      </c>
      <c r="C6268" s="0">
        <v>-46664.691406</v>
      </c>
      <c r="D6268" s="0">
        <v>21207.476562</v>
      </c>
      <c r="E6268" s="0">
        <v>-0.085937</v>
      </c>
      <c r="F6268" s="0">
        <v>9.969919</v>
      </c>
      <c r="G6268" s="0">
        <v>-0.123347</v>
      </c>
      <c r="H6268" s="0">
        <v>0.035327</v>
      </c>
      <c r="I6268" s="0">
        <v>0.007802</v>
      </c>
      <c r="J6268" s="0">
        <v>-0.019222</v>
      </c>
      <c r="K6268" s="0">
        <v>1012.070007</v>
      </c>
      <c r="L6268" s="0">
        <v>41.149139</v>
      </c>
      <c r="W6268" s="0">
        <f t="shared" si="97"/>
        <v>51408.224915339466</v>
      </c>
    </row>
    <row r="6269">
      <c r="A6269" s="0">
        <v>374.18625</v>
      </c>
      <c r="B6269" s="0">
        <v>3862.549561</v>
      </c>
      <c r="C6269" s="0">
        <v>-46613.492187</v>
      </c>
      <c r="D6269" s="0">
        <v>21243.642578</v>
      </c>
      <c r="E6269" s="0">
        <v>-0.078015</v>
      </c>
      <c r="F6269" s="0">
        <v>9.970003</v>
      </c>
      <c r="G6269" s="0">
        <v>-0.128549</v>
      </c>
      <c r="H6269" s="0">
        <v>0.058309</v>
      </c>
      <c r="I6269" s="0">
        <v>0.01149</v>
      </c>
      <c r="J6269" s="0">
        <v>-0.023668</v>
      </c>
      <c r="K6269" s="0">
        <v>1012.070007</v>
      </c>
      <c r="L6269" s="0">
        <v>41.149139</v>
      </c>
      <c r="W6269" s="0">
        <f t="shared" si="97"/>
        <v>51371.483266112788</v>
      </c>
    </row>
    <row r="6270">
      <c r="A6270" s="0">
        <v>374.1975</v>
      </c>
      <c r="B6270" s="0">
        <v>3821.556641</v>
      </c>
      <c r="C6270" s="0">
        <v>-46399.234375</v>
      </c>
      <c r="D6270" s="0">
        <v>21331.724609</v>
      </c>
      <c r="E6270" s="0">
        <v>-0.079515</v>
      </c>
      <c r="F6270" s="0">
        <v>9.969084</v>
      </c>
      <c r="G6270" s="0">
        <v>-0.12597</v>
      </c>
      <c r="H6270" s="0">
        <v>0.072593</v>
      </c>
      <c r="I6270" s="0">
        <v>0.012623</v>
      </c>
      <c r="J6270" s="0">
        <v>-0.025667</v>
      </c>
      <c r="K6270" s="0">
        <v>1012.070007</v>
      </c>
      <c r="L6270" s="0">
        <v>41.149139</v>
      </c>
      <c r="W6270" s="0">
        <f t="shared" si="97"/>
        <v>51210.699277990425</v>
      </c>
    </row>
    <row r="6271">
      <c r="A6271" s="0">
        <v>374.20875</v>
      </c>
      <c r="B6271" s="0">
        <v>3840.733154</v>
      </c>
      <c r="C6271" s="0">
        <v>-46605.476562</v>
      </c>
      <c r="D6271" s="0">
        <v>21314.132812</v>
      </c>
      <c r="E6271" s="0">
        <v>-0.08094</v>
      </c>
      <c r="F6271" s="0">
        <v>9.968163</v>
      </c>
      <c r="G6271" s="0">
        <v>-0.124938</v>
      </c>
      <c r="H6271" s="0">
        <v>0.075328</v>
      </c>
      <c r="I6271" s="0">
        <v>0.013305</v>
      </c>
      <c r="J6271" s="0">
        <v>-0.025605</v>
      </c>
      <c r="K6271" s="0">
        <v>1012.070007</v>
      </c>
      <c r="L6271" s="0">
        <v>41.149139</v>
      </c>
      <c r="W6271" s="0">
        <f t="shared" si="97"/>
        <v>51391.769129491367</v>
      </c>
    </row>
    <row r="6272">
      <c r="A6272" s="0">
        <v>374.22</v>
      </c>
      <c r="B6272" s="0">
        <v>3834.955566</v>
      </c>
      <c r="C6272" s="0">
        <v>-46696.175781</v>
      </c>
      <c r="D6272" s="0">
        <v>21347.964844</v>
      </c>
      <c r="E6272" s="0">
        <v>-0.080954</v>
      </c>
      <c r="F6272" s="0">
        <v>9.967874</v>
      </c>
      <c r="G6272" s="0">
        <v>-0.121001</v>
      </c>
      <c r="H6272" s="0">
        <v>0.063847</v>
      </c>
      <c r="I6272" s="0">
        <v>0.012955</v>
      </c>
      <c r="J6272" s="0">
        <v>-0.022306</v>
      </c>
      <c r="K6272" s="0">
        <v>1012.070007</v>
      </c>
      <c r="L6272" s="0">
        <v>41.149139</v>
      </c>
      <c r="W6272" s="0">
        <f t="shared" si="97"/>
        <v>51487.622976244544</v>
      </c>
    </row>
    <row r="6273">
      <c r="A6273" s="0">
        <v>374.23125</v>
      </c>
      <c r="B6273" s="0">
        <v>3784.261963</v>
      </c>
      <c r="C6273" s="0">
        <v>-46538.289062</v>
      </c>
      <c r="D6273" s="0">
        <v>21327.617187</v>
      </c>
      <c r="E6273" s="0">
        <v>-0.080229</v>
      </c>
      <c r="F6273" s="0">
        <v>9.961105</v>
      </c>
      <c r="G6273" s="0">
        <v>-0.120103</v>
      </c>
      <c r="H6273" s="0">
        <v>0.049546</v>
      </c>
      <c r="I6273" s="0">
        <v>0.010953</v>
      </c>
      <c r="J6273" s="0">
        <v>-0.018489</v>
      </c>
      <c r="K6273" s="0">
        <v>1012.070007</v>
      </c>
      <c r="L6273" s="0">
        <v>41.149139</v>
      </c>
      <c r="W6273" s="0">
        <f t="shared" si="97"/>
        <v>51332.253430938486</v>
      </c>
    </row>
    <row r="6274">
      <c r="A6274" s="0">
        <v>374.2425</v>
      </c>
      <c r="B6274" s="0">
        <v>3853.164062</v>
      </c>
      <c r="C6274" s="0">
        <v>-46503.238281</v>
      </c>
      <c r="D6274" s="0">
        <v>21345.205078</v>
      </c>
      <c r="E6274" s="0">
        <v>-0.083624</v>
      </c>
      <c r="F6274" s="0">
        <v>9.968288</v>
      </c>
      <c r="G6274" s="0">
        <v>-0.130763</v>
      </c>
      <c r="H6274" s="0">
        <v>0.021029</v>
      </c>
      <c r="I6274" s="0">
        <v>0.007462</v>
      </c>
      <c r="J6274" s="0">
        <v>-0.010884</v>
      </c>
      <c r="K6274" s="0">
        <v>1012.070007</v>
      </c>
      <c r="L6274" s="0">
        <v>41.149139</v>
      </c>
      <c r="W6274" s="0">
        <f ref="W6274:W6337" t="shared" si="98">SQRT((B6274)^2+(C6274)^2+(D6274)^2)</f>
        <v>51312.920631455279</v>
      </c>
    </row>
    <row r="6275">
      <c r="A6275" s="0">
        <v>374.25375</v>
      </c>
      <c r="B6275" s="0">
        <v>3819.824951</v>
      </c>
      <c r="C6275" s="0">
        <v>-46667.378906</v>
      </c>
      <c r="D6275" s="0">
        <v>21359.140625</v>
      </c>
      <c r="E6275" s="0">
        <v>-0.087003</v>
      </c>
      <c r="F6275" s="0">
        <v>9.969472</v>
      </c>
      <c r="G6275" s="0">
        <v>-0.121134</v>
      </c>
      <c r="H6275" s="0">
        <v>-0.003307</v>
      </c>
      <c r="I6275" s="0">
        <v>0.004113</v>
      </c>
      <c r="J6275" s="0">
        <v>-0.005535</v>
      </c>
      <c r="K6275" s="0">
        <v>1012.070007</v>
      </c>
      <c r="L6275" s="0">
        <v>41.149139</v>
      </c>
      <c r="W6275" s="0">
        <f t="shared" si="98"/>
        <v>51465.019234922867</v>
      </c>
    </row>
    <row r="6276">
      <c r="A6276" s="0">
        <v>374.265</v>
      </c>
      <c r="B6276" s="0">
        <v>3902.205078</v>
      </c>
      <c r="C6276" s="0">
        <v>-46639.132812</v>
      </c>
      <c r="D6276" s="0">
        <v>21239.976562</v>
      </c>
      <c r="E6276" s="0">
        <v>-0.076768</v>
      </c>
      <c r="F6276" s="0">
        <v>9.969567</v>
      </c>
      <c r="G6276" s="0">
        <v>-0.109404</v>
      </c>
      <c r="H6276" s="0">
        <v>-0.024413</v>
      </c>
      <c r="I6276" s="0">
        <v>0.001096</v>
      </c>
      <c r="J6276" s="0">
        <v>0.001978</v>
      </c>
      <c r="K6276" s="0">
        <v>1012.070007</v>
      </c>
      <c r="L6276" s="0">
        <v>41.149139</v>
      </c>
      <c r="W6276" s="0">
        <f t="shared" si="98"/>
        <v>51396.230584357581</v>
      </c>
    </row>
    <row r="6277">
      <c r="A6277" s="0">
        <v>374.27625</v>
      </c>
      <c r="B6277" s="0">
        <v>3769.164551</v>
      </c>
      <c r="C6277" s="0">
        <v>-46431.140625</v>
      </c>
      <c r="D6277" s="0">
        <v>21261.398437</v>
      </c>
      <c r="E6277" s="0">
        <v>-0.061187</v>
      </c>
      <c r="F6277" s="0">
        <v>9.974343</v>
      </c>
      <c r="G6277" s="0">
        <v>-0.131334</v>
      </c>
      <c r="H6277" s="0">
        <v>-0.034955</v>
      </c>
      <c r="I6277" s="0">
        <v>0.000534</v>
      </c>
      <c r="J6277" s="0">
        <v>0.006186</v>
      </c>
      <c r="K6277" s="0">
        <v>1012.070007</v>
      </c>
      <c r="L6277" s="0">
        <v>41.149139</v>
      </c>
      <c r="W6277" s="0">
        <f t="shared" si="98"/>
        <v>51206.4886967258</v>
      </c>
    </row>
    <row r="6278">
      <c r="A6278" s="0">
        <v>374.2875</v>
      </c>
      <c r="B6278" s="0">
        <v>3763.974854</v>
      </c>
      <c r="C6278" s="0">
        <v>-46577.898437</v>
      </c>
      <c r="D6278" s="0">
        <v>21310.099609</v>
      </c>
      <c r="E6278" s="0">
        <v>-0.080507</v>
      </c>
      <c r="F6278" s="0">
        <v>9.96774</v>
      </c>
      <c r="G6278" s="0">
        <v>-0.123124</v>
      </c>
      <c r="H6278" s="0">
        <v>-0.035555</v>
      </c>
      <c r="I6278" s="0">
        <v>-0.000126</v>
      </c>
      <c r="J6278" s="0">
        <v>0.003904</v>
      </c>
      <c r="K6278" s="0">
        <v>1012.070007</v>
      </c>
      <c r="L6278" s="0">
        <v>41.149139</v>
      </c>
      <c r="W6278" s="0">
        <f t="shared" si="98"/>
        <v>51359.404930884215</v>
      </c>
    </row>
    <row r="6279">
      <c r="A6279" s="0">
        <v>374.29875</v>
      </c>
      <c r="B6279" s="0">
        <v>3864.649902</v>
      </c>
      <c r="C6279" s="0">
        <v>-46663.023437</v>
      </c>
      <c r="D6279" s="0">
        <v>21309.578125</v>
      </c>
      <c r="E6279" s="0">
        <v>-0.08025</v>
      </c>
      <c r="F6279" s="0">
        <v>9.972214</v>
      </c>
      <c r="G6279" s="0">
        <v>-0.131471</v>
      </c>
      <c r="H6279" s="0">
        <v>-0.02722</v>
      </c>
      <c r="I6279" s="0">
        <v>0.000867</v>
      </c>
      <c r="J6279" s="0">
        <v>-0.002489</v>
      </c>
      <c r="K6279" s="0">
        <v>1012.070007</v>
      </c>
      <c r="L6279" s="0">
        <v>41.149139</v>
      </c>
      <c r="W6279" s="0">
        <f t="shared" si="98"/>
        <v>51443.866446958651</v>
      </c>
    </row>
    <row r="6280">
      <c r="A6280" s="0">
        <v>374.31</v>
      </c>
      <c r="B6280" s="0">
        <v>3777.822266</v>
      </c>
      <c r="C6280" s="0">
        <v>-46514.175781</v>
      </c>
      <c r="D6280" s="0">
        <v>21285.65625</v>
      </c>
      <c r="E6280" s="0">
        <v>-0.083988</v>
      </c>
      <c r="F6280" s="0">
        <v>9.96972</v>
      </c>
      <c r="G6280" s="0">
        <v>-0.123285</v>
      </c>
      <c r="H6280" s="0">
        <v>-0.008852</v>
      </c>
      <c r="I6280" s="0">
        <v>0.002373</v>
      </c>
      <c r="J6280" s="0">
        <v>-0.009201</v>
      </c>
      <c r="K6280" s="0">
        <v>1012.059998</v>
      </c>
      <c r="L6280" s="0">
        <v>41.149139</v>
      </c>
      <c r="W6280" s="0">
        <f t="shared" si="98"/>
        <v>51292.491181969475</v>
      </c>
    </row>
    <row r="6281">
      <c r="A6281" s="0">
        <v>374.32125</v>
      </c>
      <c r="B6281" s="0">
        <v>3757.753418</v>
      </c>
      <c r="C6281" s="0">
        <v>-46421.042969</v>
      </c>
      <c r="D6281" s="0">
        <v>21306.917969</v>
      </c>
      <c r="E6281" s="0">
        <v>-0.080943</v>
      </c>
      <c r="F6281" s="0">
        <v>9.974722</v>
      </c>
      <c r="G6281" s="0">
        <v>-0.118382</v>
      </c>
      <c r="H6281" s="0">
        <v>0.016757</v>
      </c>
      <c r="I6281" s="0">
        <v>0.006366</v>
      </c>
      <c r="J6281" s="0">
        <v>-0.017619</v>
      </c>
      <c r="K6281" s="0">
        <v>1012.059998</v>
      </c>
      <c r="L6281" s="0">
        <v>41.149139</v>
      </c>
      <c r="W6281" s="0">
        <f t="shared" si="98"/>
        <v>51215.414617260787</v>
      </c>
    </row>
    <row r="6282">
      <c r="A6282" s="0">
        <v>374.3325</v>
      </c>
      <c r="B6282" s="0">
        <v>3834.783936</v>
      </c>
      <c r="C6282" s="0">
        <v>-46619.207031</v>
      </c>
      <c r="D6282" s="0">
        <v>21397.439453</v>
      </c>
      <c r="E6282" s="0">
        <v>-0.075171</v>
      </c>
      <c r="F6282" s="0">
        <v>9.980762</v>
      </c>
      <c r="G6282" s="0">
        <v>-0.121712</v>
      </c>
      <c r="H6282" s="0">
        <v>0.045735</v>
      </c>
      <c r="I6282" s="0">
        <v>0.009573</v>
      </c>
      <c r="J6282" s="0">
        <v>-0.02386</v>
      </c>
      <c r="K6282" s="0">
        <v>1012.059998</v>
      </c>
      <c r="L6282" s="0">
        <v>41.149139</v>
      </c>
      <c r="W6282" s="0">
        <f t="shared" si="98"/>
        <v>51438.375238530272</v>
      </c>
    </row>
    <row r="6283">
      <c r="A6283" s="0">
        <v>374.34375</v>
      </c>
      <c r="B6283" s="0">
        <v>3844.537842</v>
      </c>
      <c r="C6283" s="0">
        <v>-46667.222656</v>
      </c>
      <c r="D6283" s="0">
        <v>21407.654297</v>
      </c>
      <c r="E6283" s="0">
        <v>-0.089318</v>
      </c>
      <c r="F6283" s="0">
        <v>9.996466</v>
      </c>
      <c r="G6283" s="0">
        <v>-0.131341</v>
      </c>
      <c r="H6283" s="0">
        <v>0.064201</v>
      </c>
      <c r="I6283" s="0">
        <v>0.011849</v>
      </c>
      <c r="J6283" s="0">
        <v>-0.025824</v>
      </c>
      <c r="K6283" s="0">
        <v>1012.059998</v>
      </c>
      <c r="L6283" s="0">
        <v>41.149139</v>
      </c>
      <c r="W6283" s="0">
        <f t="shared" si="98"/>
        <v>51486.870211182111</v>
      </c>
    </row>
    <row r="6284">
      <c r="A6284" s="0">
        <v>374.355</v>
      </c>
      <c r="B6284" s="0">
        <v>3779.142822</v>
      </c>
      <c r="C6284" s="0">
        <v>-46449.148437</v>
      </c>
      <c r="D6284" s="0">
        <v>21486.802734</v>
      </c>
      <c r="E6284" s="0">
        <v>-0.07857</v>
      </c>
      <c r="F6284" s="0">
        <v>9.981202</v>
      </c>
      <c r="G6284" s="0">
        <v>-0.1248</v>
      </c>
      <c r="H6284" s="0">
        <v>0.072638</v>
      </c>
      <c r="I6284" s="0">
        <v>0.013475</v>
      </c>
      <c r="J6284" s="0">
        <v>-0.026737</v>
      </c>
      <c r="K6284" s="0">
        <v>1012.059998</v>
      </c>
      <c r="L6284" s="0">
        <v>41.149139</v>
      </c>
      <c r="W6284" s="0">
        <f t="shared" si="98"/>
        <v>51317.521400798032</v>
      </c>
    </row>
    <row r="6285">
      <c r="A6285" s="0">
        <v>374.36625</v>
      </c>
      <c r="B6285" s="0">
        <v>3903.041992</v>
      </c>
      <c r="C6285" s="0">
        <v>-46553.566406</v>
      </c>
      <c r="D6285" s="0">
        <v>21225.423828</v>
      </c>
      <c r="E6285" s="0">
        <v>-0.087561</v>
      </c>
      <c r="F6285" s="0">
        <v>9.972365</v>
      </c>
      <c r="G6285" s="0">
        <v>-0.112087</v>
      </c>
      <c r="H6285" s="0">
        <v>0.069004</v>
      </c>
      <c r="I6285" s="0">
        <v>0.012895</v>
      </c>
      <c r="J6285" s="0">
        <v>-0.02368</v>
      </c>
      <c r="K6285" s="0">
        <v>1012.059998</v>
      </c>
      <c r="L6285" s="0">
        <v>41.149139</v>
      </c>
      <c r="W6285" s="0">
        <f t="shared" si="98"/>
        <v>51312.638780201094</v>
      </c>
    </row>
    <row r="6286">
      <c r="A6286" s="0">
        <v>374.3775</v>
      </c>
      <c r="B6286" s="0">
        <v>3874.33667</v>
      </c>
      <c r="C6286" s="0">
        <v>-46635.929687</v>
      </c>
      <c r="D6286" s="0">
        <v>21389.582031</v>
      </c>
      <c r="E6286" s="0">
        <v>-0.080347</v>
      </c>
      <c r="F6286" s="0">
        <v>9.982702</v>
      </c>
      <c r="G6286" s="0">
        <v>-0.113125</v>
      </c>
      <c r="H6286" s="0">
        <v>0.059675</v>
      </c>
      <c r="I6286" s="0">
        <v>0.012493</v>
      </c>
      <c r="J6286" s="0">
        <v>-0.021239</v>
      </c>
      <c r="K6286" s="0">
        <v>1012.059998</v>
      </c>
      <c r="L6286" s="0">
        <v>41.149139</v>
      </c>
      <c r="W6286" s="0">
        <f t="shared" si="98"/>
        <v>51453.227710846215</v>
      </c>
    </row>
    <row r="6287">
      <c r="A6287" s="0">
        <v>374.38875</v>
      </c>
      <c r="B6287" s="0">
        <v>3857.490234</v>
      </c>
      <c r="C6287" s="0">
        <v>-46543.796875</v>
      </c>
      <c r="D6287" s="0">
        <v>21370.388672</v>
      </c>
      <c r="E6287" s="0">
        <v>-0.069138</v>
      </c>
      <c r="F6287" s="0">
        <v>9.970644</v>
      </c>
      <c r="G6287" s="0">
        <v>-0.110327</v>
      </c>
      <c r="H6287" s="0">
        <v>0.040389</v>
      </c>
      <c r="I6287" s="0">
        <v>0.010618</v>
      </c>
      <c r="J6287" s="0">
        <v>-0.015875</v>
      </c>
      <c r="K6287" s="0">
        <v>1012.059998</v>
      </c>
      <c r="L6287" s="0">
        <v>41.149139</v>
      </c>
      <c r="W6287" s="0">
        <f t="shared" si="98"/>
        <v>51360.478681949717</v>
      </c>
    </row>
    <row r="6288">
      <c r="A6288" s="0">
        <v>374.4</v>
      </c>
      <c r="B6288" s="0">
        <v>3719.026123</v>
      </c>
      <c r="C6288" s="0">
        <v>-46424.648437</v>
      </c>
      <c r="D6288" s="0">
        <v>21369.736328</v>
      </c>
      <c r="E6288" s="0">
        <v>-0.076493</v>
      </c>
      <c r="F6288" s="0">
        <v>9.969115</v>
      </c>
      <c r="G6288" s="0">
        <v>-0.122391</v>
      </c>
      <c r="H6288" s="0">
        <v>0.019313</v>
      </c>
      <c r="I6288" s="0">
        <v>0.007049</v>
      </c>
      <c r="J6288" s="0">
        <v>-0.010717</v>
      </c>
      <c r="K6288" s="0">
        <v>1012.059998</v>
      </c>
      <c r="L6288" s="0">
        <v>41.15168</v>
      </c>
      <c r="W6288" s="0">
        <f t="shared" si="98"/>
        <v>51242.02151097131</v>
      </c>
    </row>
    <row r="6289">
      <c r="A6289" s="0">
        <v>374.41125</v>
      </c>
      <c r="B6289" s="0">
        <v>3947.858154</v>
      </c>
      <c r="C6289" s="0">
        <v>-46589.773437</v>
      </c>
      <c r="D6289" s="0">
        <v>21365.560547</v>
      </c>
      <c r="E6289" s="0">
        <v>-0.077516</v>
      </c>
      <c r="F6289" s="0">
        <v>9.970891</v>
      </c>
      <c r="G6289" s="0">
        <v>-0.116901</v>
      </c>
      <c r="H6289" s="0">
        <v>-0.006916</v>
      </c>
      <c r="I6289" s="0">
        <v>0.003613</v>
      </c>
      <c r="J6289" s="0">
        <v>-0.00391</v>
      </c>
      <c r="K6289" s="0">
        <v>1012.059998</v>
      </c>
      <c r="L6289" s="0">
        <v>41.15168</v>
      </c>
      <c r="W6289" s="0">
        <f t="shared" si="98"/>
        <v>51407.000986272469</v>
      </c>
    </row>
    <row r="6290">
      <c r="A6290" s="0">
        <v>374.4225</v>
      </c>
      <c r="B6290" s="0">
        <v>3983.92041</v>
      </c>
      <c r="C6290" s="0">
        <v>-46637.015625</v>
      </c>
      <c r="D6290" s="0">
        <v>21308.302734</v>
      </c>
      <c r="E6290" s="0">
        <v>-0.076957</v>
      </c>
      <c r="F6290" s="0">
        <v>9.963714</v>
      </c>
      <c r="G6290" s="0">
        <v>-0.117819</v>
      </c>
      <c r="H6290" s="0">
        <v>-0.028072</v>
      </c>
      <c r="I6290" s="0">
        <v>0.00077</v>
      </c>
      <c r="J6290" s="0">
        <v>0.001619</v>
      </c>
      <c r="K6290" s="0">
        <v>1012.059998</v>
      </c>
      <c r="L6290" s="0">
        <v>41.15168</v>
      </c>
      <c r="W6290" s="0">
        <f t="shared" si="98"/>
        <v>51428.850012842995</v>
      </c>
    </row>
    <row r="6291">
      <c r="A6291" s="0">
        <v>374.43375</v>
      </c>
      <c r="B6291" s="0">
        <v>3830.688232</v>
      </c>
      <c r="C6291" s="0">
        <v>-46442.453125</v>
      </c>
      <c r="D6291" s="0">
        <v>21167.896484</v>
      </c>
      <c r="E6291" s="0">
        <v>-0.087762</v>
      </c>
      <c r="F6291" s="0">
        <v>9.968487</v>
      </c>
      <c r="G6291" s="0">
        <v>-0.118343</v>
      </c>
      <c r="H6291" s="0">
        <v>-0.037894</v>
      </c>
      <c r="I6291" s="0">
        <v>-0.000943</v>
      </c>
      <c r="J6291" s="0">
        <v>0.004098</v>
      </c>
      <c r="K6291" s="0">
        <v>1012.059998</v>
      </c>
      <c r="L6291" s="0">
        <v>41.15168</v>
      </c>
      <c r="W6291" s="0">
        <f t="shared" si="98"/>
        <v>51182.569944815637</v>
      </c>
    </row>
    <row r="6292">
      <c r="A6292" s="0">
        <v>374.445</v>
      </c>
      <c r="B6292" s="0">
        <v>3790.024414</v>
      </c>
      <c r="C6292" s="0">
        <v>-46520.511719</v>
      </c>
      <c r="D6292" s="0">
        <v>21378.943359</v>
      </c>
      <c r="E6292" s="0">
        <v>-0.080165</v>
      </c>
      <c r="F6292" s="0">
        <v>9.965905</v>
      </c>
      <c r="G6292" s="0">
        <v>-0.123942</v>
      </c>
      <c r="H6292" s="0">
        <v>-0.034201</v>
      </c>
      <c r="I6292" s="0">
        <v>-0.001473</v>
      </c>
      <c r="J6292" s="0">
        <v>0.001758</v>
      </c>
      <c r="K6292" s="0">
        <v>1012.059998</v>
      </c>
      <c r="L6292" s="0">
        <v>41.15168</v>
      </c>
      <c r="W6292" s="0">
        <f t="shared" si="98"/>
        <v>51337.914983018767</v>
      </c>
    </row>
    <row r="6293">
      <c r="A6293" s="0">
        <v>374.45625</v>
      </c>
      <c r="B6293" s="0">
        <v>3930.748535</v>
      </c>
      <c r="C6293" s="0">
        <v>-46679.109375</v>
      </c>
      <c r="D6293" s="0">
        <v>21272.658203</v>
      </c>
      <c r="E6293" s="0">
        <v>-0.090682</v>
      </c>
      <c r="F6293" s="0">
        <v>9.969157</v>
      </c>
      <c r="G6293" s="0">
        <v>-0.126373</v>
      </c>
      <c r="H6293" s="0">
        <v>-0.020985</v>
      </c>
      <c r="I6293" s="0">
        <v>0.000107</v>
      </c>
      <c r="J6293" s="0">
        <v>-0.005777</v>
      </c>
      <c r="K6293" s="0">
        <v>1012.059998</v>
      </c>
      <c r="L6293" s="0">
        <v>41.15168</v>
      </c>
      <c r="W6293" s="0">
        <f t="shared" si="98"/>
        <v>51448.1877534115</v>
      </c>
    </row>
    <row r="6294">
      <c r="A6294" s="0">
        <v>374.4675</v>
      </c>
      <c r="B6294" s="0">
        <v>3909.743408</v>
      </c>
      <c r="C6294" s="0">
        <v>-46599.761719</v>
      </c>
      <c r="D6294" s="0">
        <v>21400.542969</v>
      </c>
      <c r="E6294" s="0">
        <v>-0.078052</v>
      </c>
      <c r="F6294" s="0">
        <v>9.971709</v>
      </c>
      <c r="G6294" s="0">
        <v>-0.125588</v>
      </c>
      <c r="H6294" s="0">
        <v>-0.001623</v>
      </c>
      <c r="I6294" s="0">
        <v>0.003761</v>
      </c>
      <c r="J6294" s="0">
        <v>-0.011781</v>
      </c>
      <c r="K6294" s="0">
        <v>1012.059998</v>
      </c>
      <c r="L6294" s="0">
        <v>41.15168</v>
      </c>
      <c r="W6294" s="0">
        <f t="shared" si="98"/>
        <v>51427.688312347782</v>
      </c>
    </row>
    <row r="6295">
      <c r="A6295" s="0">
        <v>374.47875</v>
      </c>
      <c r="B6295" s="0">
        <v>3777.917236</v>
      </c>
      <c r="C6295" s="0">
        <v>-46435.140625</v>
      </c>
      <c r="D6295" s="0">
        <v>21414.419922</v>
      </c>
      <c r="E6295" s="0">
        <v>-0.083319</v>
      </c>
      <c r="F6295" s="0">
        <v>9.968575</v>
      </c>
      <c r="G6295" s="0">
        <v>-0.127144</v>
      </c>
      <c r="H6295" s="0">
        <v>0.028356</v>
      </c>
      <c r="I6295" s="0">
        <v>0.007849</v>
      </c>
      <c r="J6295" s="0">
        <v>-0.019809</v>
      </c>
      <c r="K6295" s="0">
        <v>1012.059998</v>
      </c>
      <c r="L6295" s="0">
        <v>41.15168</v>
      </c>
      <c r="W6295" s="0">
        <f t="shared" si="98"/>
        <v>51274.480242137433</v>
      </c>
    </row>
    <row r="6296">
      <c r="A6296" s="0">
        <v>374.49</v>
      </c>
      <c r="B6296" s="0">
        <v>3819.624023</v>
      </c>
      <c r="C6296" s="0">
        <v>-46632.808594</v>
      </c>
      <c r="D6296" s="0">
        <v>21316.613281</v>
      </c>
      <c r="E6296" s="0">
        <v>-0.079136</v>
      </c>
      <c r="F6296" s="0">
        <v>9.965628</v>
      </c>
      <c r="G6296" s="0">
        <v>-0.134378</v>
      </c>
      <c r="H6296" s="0">
        <v>0.048784</v>
      </c>
      <c r="I6296" s="0">
        <v>0.010253</v>
      </c>
      <c r="J6296" s="0">
        <v>-0.023056</v>
      </c>
      <c r="K6296" s="0">
        <v>1012.059998</v>
      </c>
      <c r="L6296" s="0">
        <v>41.15168</v>
      </c>
      <c r="W6296" s="0">
        <f t="shared" si="98"/>
        <v>51416.012747133791</v>
      </c>
    </row>
    <row r="6297">
      <c r="A6297" s="0">
        <v>374.50125</v>
      </c>
      <c r="B6297" s="0">
        <v>3937.266357</v>
      </c>
      <c r="C6297" s="0">
        <v>-46701.644531</v>
      </c>
      <c r="D6297" s="0">
        <v>21255.693359</v>
      </c>
      <c r="E6297" s="0">
        <v>-0.08246</v>
      </c>
      <c r="F6297" s="0">
        <v>9.976232</v>
      </c>
      <c r="G6297" s="0">
        <v>-0.118251</v>
      </c>
      <c r="H6297" s="0">
        <v>0.069123</v>
      </c>
      <c r="I6297" s="0">
        <v>0.012415</v>
      </c>
      <c r="J6297" s="0">
        <v>-0.025625</v>
      </c>
      <c r="K6297" s="0">
        <v>1012.070007</v>
      </c>
      <c r="L6297" s="0">
        <v>41.146797</v>
      </c>
      <c r="W6297" s="0">
        <f t="shared" si="98"/>
        <v>51462.123629303162</v>
      </c>
    </row>
    <row r="6298">
      <c r="A6298" s="0">
        <v>374.5125</v>
      </c>
      <c r="B6298" s="0">
        <v>3835.160889</v>
      </c>
      <c r="C6298" s="0">
        <v>-46499.953125</v>
      </c>
      <c r="D6298" s="0">
        <v>21409.755859</v>
      </c>
      <c r="E6298" s="0">
        <v>-0.082289</v>
      </c>
      <c r="F6298" s="0">
        <v>9.964096</v>
      </c>
      <c r="G6298" s="0">
        <v>-0.103108</v>
      </c>
      <c r="H6298" s="0">
        <v>0.07028</v>
      </c>
      <c r="I6298" s="0">
        <v>0.013709</v>
      </c>
      <c r="J6298" s="0">
        <v>-0.023505</v>
      </c>
      <c r="K6298" s="0">
        <v>1012.070007</v>
      </c>
      <c r="L6298" s="0">
        <v>41.146797</v>
      </c>
      <c r="W6298" s="0">
        <f t="shared" si="98"/>
        <v>51335.482325714023</v>
      </c>
    </row>
    <row r="6299">
      <c r="A6299" s="0">
        <v>374.52375</v>
      </c>
      <c r="B6299" s="0">
        <v>3853.519043</v>
      </c>
      <c r="C6299" s="0">
        <v>-46509.507812</v>
      </c>
      <c r="D6299" s="0">
        <v>21373.775391</v>
      </c>
      <c r="E6299" s="0">
        <v>-0.089143</v>
      </c>
      <c r="F6299" s="0">
        <v>9.96184</v>
      </c>
      <c r="G6299" s="0">
        <v>-0.118551</v>
      </c>
      <c r="H6299" s="0">
        <v>0.069927</v>
      </c>
      <c r="I6299" s="0">
        <v>0.013358</v>
      </c>
      <c r="J6299" s="0">
        <v>-0.023832</v>
      </c>
      <c r="K6299" s="0">
        <v>1012.070007</v>
      </c>
      <c r="L6299" s="0">
        <v>41.146797</v>
      </c>
      <c r="W6299" s="0">
        <f t="shared" si="98"/>
        <v>51330.519190771585</v>
      </c>
    </row>
    <row r="6300">
      <c r="A6300" s="0">
        <v>374.535</v>
      </c>
      <c r="B6300" s="0">
        <v>3973.83667</v>
      </c>
      <c r="C6300" s="0">
        <v>-46640.1875</v>
      </c>
      <c r="D6300" s="0">
        <v>21410.148437</v>
      </c>
      <c r="E6300" s="0">
        <v>-0.080176</v>
      </c>
      <c r="F6300" s="0">
        <v>9.95774</v>
      </c>
      <c r="G6300" s="0">
        <v>-0.112802</v>
      </c>
      <c r="H6300" s="0">
        <v>0.061611</v>
      </c>
      <c r="I6300" s="0">
        <v>0.012427</v>
      </c>
      <c r="J6300" s="0">
        <v>-0.021731</v>
      </c>
      <c r="K6300" s="0">
        <v>1012.070007</v>
      </c>
      <c r="L6300" s="0">
        <v>41.146797</v>
      </c>
      <c r="W6300" s="0">
        <f t="shared" si="98"/>
        <v>51473.225311897513</v>
      </c>
    </row>
    <row r="6301">
      <c r="A6301" s="0">
        <v>374.54625</v>
      </c>
      <c r="B6301" s="0">
        <v>3844.703125</v>
      </c>
      <c r="C6301" s="0">
        <v>-46654.726562</v>
      </c>
      <c r="D6301" s="0">
        <v>21354.287109</v>
      </c>
      <c r="E6301" s="0">
        <v>-0.084688</v>
      </c>
      <c r="F6301" s="0">
        <v>9.964282</v>
      </c>
      <c r="G6301" s="0">
        <v>-0.114782</v>
      </c>
      <c r="H6301" s="0">
        <v>0.035112</v>
      </c>
      <c r="I6301" s="0">
        <v>0.009225</v>
      </c>
      <c r="J6301" s="0">
        <v>-0.015603</v>
      </c>
      <c r="K6301" s="0">
        <v>1012.070007</v>
      </c>
      <c r="L6301" s="0">
        <v>41.146797</v>
      </c>
      <c r="W6301" s="0">
        <f t="shared" si="98"/>
        <v>51453.385025943411</v>
      </c>
    </row>
    <row r="6302">
      <c r="A6302" s="0">
        <v>374.5575</v>
      </c>
      <c r="B6302" s="0">
        <v>3744.580566</v>
      </c>
      <c r="C6302" s="0">
        <v>-46442.289062</v>
      </c>
      <c r="D6302" s="0">
        <v>21426.324219</v>
      </c>
      <c r="E6302" s="0">
        <v>-0.09346</v>
      </c>
      <c r="F6302" s="0">
        <v>9.966558</v>
      </c>
      <c r="G6302" s="0">
        <v>-0.120614</v>
      </c>
      <c r="H6302" s="0">
        <v>0.010413</v>
      </c>
      <c r="I6302" s="0">
        <v>0.00642</v>
      </c>
      <c r="J6302" s="0">
        <v>-0.009335</v>
      </c>
      <c r="K6302" s="0">
        <v>1012.070007</v>
      </c>
      <c r="L6302" s="0">
        <v>41.146797</v>
      </c>
      <c r="W6302" s="0">
        <f t="shared" si="98"/>
        <v>51283.481419179567</v>
      </c>
    </row>
    <row r="6303">
      <c r="A6303" s="0">
        <v>374.56875</v>
      </c>
      <c r="B6303" s="0">
        <v>3939.599609</v>
      </c>
      <c r="C6303" s="0">
        <v>-46639.84375</v>
      </c>
      <c r="D6303" s="0">
        <v>21346.009766</v>
      </c>
      <c r="E6303" s="0">
        <v>-0.081914</v>
      </c>
      <c r="F6303" s="0">
        <v>9.96347</v>
      </c>
      <c r="G6303" s="0">
        <v>-0.127701</v>
      </c>
      <c r="H6303" s="0">
        <v>-0.015371</v>
      </c>
      <c r="I6303" s="0">
        <v>0.003058</v>
      </c>
      <c r="J6303" s="0">
        <v>-0.000301</v>
      </c>
      <c r="K6303" s="0">
        <v>1012.070007</v>
      </c>
      <c r="L6303" s="0">
        <v>41.146797</v>
      </c>
      <c r="W6303" s="0">
        <f t="shared" si="98"/>
        <v>51443.635204307</v>
      </c>
    </row>
    <row r="6304">
      <c r="A6304" s="0">
        <v>374.58</v>
      </c>
      <c r="B6304" s="0">
        <v>4065.188477</v>
      </c>
      <c r="C6304" s="0">
        <v>-46676.890625</v>
      </c>
      <c r="D6304" s="0">
        <v>21287.507812</v>
      </c>
      <c r="E6304" s="0">
        <v>-0.076027</v>
      </c>
      <c r="F6304" s="0">
        <v>9.970011</v>
      </c>
      <c r="G6304" s="0">
        <v>-0.113025</v>
      </c>
      <c r="H6304" s="0">
        <v>-0.032419</v>
      </c>
      <c r="I6304" s="0">
        <v>0.000181</v>
      </c>
      <c r="J6304" s="0">
        <v>0.003987</v>
      </c>
      <c r="K6304" s="0">
        <v>1012.070007</v>
      </c>
      <c r="L6304" s="0">
        <v>41.146797</v>
      </c>
      <c r="W6304" s="0">
        <f t="shared" si="98"/>
        <v>51462.761921779012</v>
      </c>
    </row>
    <row r="6305">
      <c r="A6305" s="0">
        <v>374.59125</v>
      </c>
      <c r="B6305" s="0">
        <v>3832.576416</v>
      </c>
      <c r="C6305" s="0">
        <v>-46483.140625</v>
      </c>
      <c r="D6305" s="0">
        <v>21276.408203</v>
      </c>
      <c r="E6305" s="0">
        <v>-0.088083</v>
      </c>
      <c r="F6305" s="0">
        <v>9.973845</v>
      </c>
      <c r="G6305" s="0">
        <v>-0.126995</v>
      </c>
      <c r="H6305" s="0">
        <v>-0.03839</v>
      </c>
      <c r="I6305" s="0">
        <v>-0.000525</v>
      </c>
      <c r="J6305" s="0">
        <v>0.004997</v>
      </c>
      <c r="K6305" s="0">
        <v>1012.070007</v>
      </c>
      <c r="L6305" s="0">
        <v>41.146797</v>
      </c>
      <c r="W6305" s="0">
        <f t="shared" si="98"/>
        <v>51264.5740289402</v>
      </c>
    </row>
    <row r="6306">
      <c r="A6306" s="0">
        <v>374.6025</v>
      </c>
      <c r="B6306" s="0">
        <v>3758.787109</v>
      </c>
      <c r="C6306" s="0">
        <v>-46477.609375</v>
      </c>
      <c r="D6306" s="0">
        <v>21291.798828</v>
      </c>
      <c r="E6306" s="0">
        <v>-0.069784</v>
      </c>
      <c r="F6306" s="0">
        <v>9.961405</v>
      </c>
      <c r="G6306" s="0">
        <v>-0.113029</v>
      </c>
      <c r="H6306" s="0">
        <v>-0.035382</v>
      </c>
      <c r="I6306" s="0">
        <v>-0.000746</v>
      </c>
      <c r="J6306" s="0">
        <v>0.001958</v>
      </c>
      <c r="K6306" s="0">
        <v>1012.079956</v>
      </c>
      <c r="L6306" s="0">
        <v>41.149139</v>
      </c>
      <c r="W6306" s="0">
        <f t="shared" si="98"/>
        <v>51260.485279383523</v>
      </c>
    </row>
    <row r="6307">
      <c r="A6307" s="0">
        <v>374.61375</v>
      </c>
      <c r="B6307" s="0">
        <v>3889.437744</v>
      </c>
      <c r="C6307" s="0">
        <v>-46636.734375</v>
      </c>
      <c r="D6307" s="0">
        <v>21346.28125</v>
      </c>
      <c r="E6307" s="0">
        <v>-0.079412</v>
      </c>
      <c r="F6307" s="0">
        <v>9.96915</v>
      </c>
      <c r="G6307" s="0">
        <v>-0.114959</v>
      </c>
      <c r="H6307" s="0">
        <v>-0.013465</v>
      </c>
      <c r="I6307" s="0">
        <v>0.001398</v>
      </c>
      <c r="J6307" s="0">
        <v>-0.008081</v>
      </c>
      <c r="K6307" s="0">
        <v>1012.079956</v>
      </c>
      <c r="L6307" s="0">
        <v>41.149139</v>
      </c>
      <c r="W6307" s="0">
        <f t="shared" si="98"/>
        <v>51437.111527892579</v>
      </c>
    </row>
    <row r="6308">
      <c r="A6308" s="0">
        <v>374.625</v>
      </c>
      <c r="B6308" s="0">
        <v>3830.586426</v>
      </c>
      <c r="C6308" s="0">
        <v>-46618.902344</v>
      </c>
      <c r="D6308" s="0">
        <v>21234.019531</v>
      </c>
      <c r="E6308" s="0">
        <v>-0.074871</v>
      </c>
      <c r="F6308" s="0">
        <v>9.970216</v>
      </c>
      <c r="G6308" s="0">
        <v>-0.124761</v>
      </c>
      <c r="H6308" s="0">
        <v>0.007984</v>
      </c>
      <c r="I6308" s="0">
        <v>0.00468</v>
      </c>
      <c r="J6308" s="0">
        <v>-0.013843</v>
      </c>
      <c r="K6308" s="0">
        <v>1012.079956</v>
      </c>
      <c r="L6308" s="0">
        <v>41.149139</v>
      </c>
      <c r="W6308" s="0">
        <f t="shared" si="98"/>
        <v>51370.020766682137</v>
      </c>
    </row>
    <row r="6309">
      <c r="A6309" s="0">
        <v>374.63625</v>
      </c>
      <c r="B6309" s="0">
        <v>3872.467773</v>
      </c>
      <c r="C6309" s="0">
        <v>-46427.230469</v>
      </c>
      <c r="D6309" s="0">
        <v>21286.339844</v>
      </c>
      <c r="E6309" s="0">
        <v>-0.08094</v>
      </c>
      <c r="F6309" s="0">
        <v>9.972993</v>
      </c>
      <c r="G6309" s="0">
        <v>-0.123506</v>
      </c>
      <c r="H6309" s="0">
        <v>0.032384</v>
      </c>
      <c r="I6309" s="0">
        <v>0.007785</v>
      </c>
      <c r="J6309" s="0">
        <v>-0.019893</v>
      </c>
      <c r="K6309" s="0">
        <v>1012.079956</v>
      </c>
      <c r="L6309" s="0">
        <v>41.149139</v>
      </c>
      <c r="W6309" s="0">
        <f t="shared" si="98"/>
        <v>51221.011310094487</v>
      </c>
    </row>
    <row r="6310">
      <c r="A6310" s="0">
        <v>374.6475</v>
      </c>
      <c r="B6310" s="0">
        <v>3848.378662</v>
      </c>
      <c r="C6310" s="0">
        <v>-46561.417969</v>
      </c>
      <c r="D6310" s="0">
        <v>21372.589844</v>
      </c>
      <c r="E6310" s="0">
        <v>-0.087438</v>
      </c>
      <c r="F6310" s="0">
        <v>9.949678</v>
      </c>
      <c r="G6310" s="0">
        <v>-0.12666</v>
      </c>
      <c r="H6310" s="0">
        <v>0.052829</v>
      </c>
      <c r="I6310" s="0">
        <v>0.011578</v>
      </c>
      <c r="J6310" s="0">
        <v>-0.023205</v>
      </c>
      <c r="K6310" s="0">
        <v>1012.079956</v>
      </c>
      <c r="L6310" s="0">
        <v>41.149139</v>
      </c>
      <c r="W6310" s="0">
        <f t="shared" si="98"/>
        <v>51376.680101480917</v>
      </c>
    </row>
    <row r="6311">
      <c r="A6311" s="0">
        <v>374.65875</v>
      </c>
      <c r="B6311" s="0">
        <v>3877.728027</v>
      </c>
      <c r="C6311" s="0">
        <v>-46648.128906</v>
      </c>
      <c r="D6311" s="0">
        <v>21190.451172</v>
      </c>
      <c r="E6311" s="0">
        <v>-0.071256</v>
      </c>
      <c r="F6311" s="0">
        <v>9.969949</v>
      </c>
      <c r="G6311" s="0">
        <v>-0.120198</v>
      </c>
      <c r="H6311" s="0">
        <v>0.064858</v>
      </c>
      <c r="I6311" s="0">
        <v>0.012145</v>
      </c>
      <c r="J6311" s="0">
        <v>-0.023824</v>
      </c>
      <c r="K6311" s="0">
        <v>1012.079956</v>
      </c>
      <c r="L6311" s="0">
        <v>41.149139</v>
      </c>
      <c r="W6311" s="0">
        <f t="shared" si="98"/>
        <v>51382.097329275013</v>
      </c>
    </row>
    <row r="6312">
      <c r="A6312" s="0">
        <v>374.67</v>
      </c>
      <c r="B6312" s="0">
        <v>3946.054199</v>
      </c>
      <c r="C6312" s="0">
        <v>-46509.972656</v>
      </c>
      <c r="D6312" s="0">
        <v>21273.560547</v>
      </c>
      <c r="E6312" s="0">
        <v>-0.074535</v>
      </c>
      <c r="F6312" s="0">
        <v>9.972105</v>
      </c>
      <c r="G6312" s="0">
        <v>-0.113285</v>
      </c>
      <c r="H6312" s="0">
        <v>0.073474</v>
      </c>
      <c r="I6312" s="0">
        <v>0.013896</v>
      </c>
      <c r="J6312" s="0">
        <v>-0.023325</v>
      </c>
      <c r="K6312" s="0">
        <v>1012.079956</v>
      </c>
      <c r="L6312" s="0">
        <v>41.149139</v>
      </c>
      <c r="W6312" s="0">
        <f t="shared" si="98"/>
        <v>51296.328119566104</v>
      </c>
    </row>
    <row r="6313">
      <c r="A6313" s="0">
        <v>374.68125</v>
      </c>
      <c r="B6313" s="0">
        <v>3811.871338</v>
      </c>
      <c r="C6313" s="0">
        <v>-46448.457031</v>
      </c>
      <c r="D6313" s="0">
        <v>21364.886719</v>
      </c>
      <c r="E6313" s="0">
        <v>-0.08815</v>
      </c>
      <c r="F6313" s="0">
        <v>9.969584</v>
      </c>
      <c r="G6313" s="0">
        <v>-0.122903</v>
      </c>
      <c r="H6313" s="0">
        <v>0.063625</v>
      </c>
      <c r="I6313" s="0">
        <v>0.013089</v>
      </c>
      <c r="J6313" s="0">
        <v>-0.020418</v>
      </c>
      <c r="K6313" s="0">
        <v>1012.079956</v>
      </c>
      <c r="L6313" s="0">
        <v>41.149139</v>
      </c>
      <c r="W6313" s="0">
        <f t="shared" si="98"/>
        <v>51268.390926318541</v>
      </c>
    </row>
    <row r="6314">
      <c r="A6314" s="0">
        <v>374.6925</v>
      </c>
      <c r="B6314" s="0">
        <v>3902.483887</v>
      </c>
      <c r="C6314" s="0">
        <v>-46659.011719</v>
      </c>
      <c r="D6314" s="0">
        <v>21269.347656</v>
      </c>
      <c r="E6314" s="0">
        <v>-0.079759</v>
      </c>
      <c r="F6314" s="0">
        <v>9.965714</v>
      </c>
      <c r="G6314" s="0">
        <v>-0.112502</v>
      </c>
      <c r="H6314" s="0">
        <v>0.051886</v>
      </c>
      <c r="I6314" s="0">
        <v>0.011369</v>
      </c>
      <c r="J6314" s="0">
        <v>-0.019399</v>
      </c>
      <c r="K6314" s="0">
        <v>1012.079956</v>
      </c>
      <c r="L6314" s="0">
        <v>41.149139</v>
      </c>
      <c r="W6314" s="0">
        <f t="shared" si="98"/>
        <v>51426.431966391247</v>
      </c>
    </row>
    <row r="6315">
      <c r="A6315" s="0">
        <v>374.70375</v>
      </c>
      <c r="B6315" s="0">
        <v>3937.482178</v>
      </c>
      <c r="C6315" s="0">
        <v>-46645.515625</v>
      </c>
      <c r="D6315" s="0">
        <v>21263.443359</v>
      </c>
      <c r="E6315" s="0">
        <v>-0.072451</v>
      </c>
      <c r="F6315" s="0">
        <v>9.959124</v>
      </c>
      <c r="G6315" s="0">
        <v>-0.132899</v>
      </c>
      <c r="H6315" s="0">
        <v>0.026937</v>
      </c>
      <c r="I6315" s="0">
        <v>0.008843</v>
      </c>
      <c r="J6315" s="0">
        <v>-0.012303</v>
      </c>
      <c r="K6315" s="0">
        <v>1012.079956</v>
      </c>
      <c r="L6315" s="0">
        <v>41.15168</v>
      </c>
      <c r="W6315" s="0">
        <f t="shared" si="98"/>
        <v>51414.413517082816</v>
      </c>
    </row>
    <row r="6316">
      <c r="A6316" s="0">
        <v>374.715</v>
      </c>
      <c r="B6316" s="0">
        <v>3782.712402</v>
      </c>
      <c r="C6316" s="0">
        <v>-46435.851562</v>
      </c>
      <c r="D6316" s="0">
        <v>21290.876953</v>
      </c>
      <c r="E6316" s="0">
        <v>-0.078301</v>
      </c>
      <c r="F6316" s="0">
        <v>9.968956</v>
      </c>
      <c r="G6316" s="0">
        <v>-0.132931</v>
      </c>
      <c r="H6316" s="0">
        <v>-0.002022</v>
      </c>
      <c r="I6316" s="0">
        <v>0.005381</v>
      </c>
      <c r="J6316" s="0">
        <v>-0.004651</v>
      </c>
      <c r="K6316" s="0">
        <v>1012.079956</v>
      </c>
      <c r="L6316" s="0">
        <v>41.15168</v>
      </c>
      <c r="W6316" s="0">
        <f t="shared" si="98"/>
        <v>51224.004771514396</v>
      </c>
    </row>
    <row r="6317">
      <c r="A6317" s="0">
        <v>374.72625</v>
      </c>
      <c r="B6317" s="0">
        <v>3778.797607</v>
      </c>
      <c r="C6317" s="0">
        <v>-46572.441406</v>
      </c>
      <c r="D6317" s="0">
        <v>21391.517578</v>
      </c>
      <c r="E6317" s="0">
        <v>-0.072068</v>
      </c>
      <c r="F6317" s="0">
        <v>9.987055</v>
      </c>
      <c r="G6317" s="0">
        <v>-0.127761</v>
      </c>
      <c r="H6317" s="0">
        <v>-0.020501</v>
      </c>
      <c r="I6317" s="0">
        <v>0.002327</v>
      </c>
      <c r="J6317" s="0">
        <v>0.001351</v>
      </c>
      <c r="K6317" s="0">
        <v>1012.079956</v>
      </c>
      <c r="L6317" s="0">
        <v>41.15168</v>
      </c>
      <c r="W6317" s="0">
        <f t="shared" si="98"/>
        <v>51389.382504169625</v>
      </c>
    </row>
    <row r="6318">
      <c r="A6318" s="0">
        <v>374.7375</v>
      </c>
      <c r="B6318" s="0">
        <v>3728.294678</v>
      </c>
      <c r="C6318" s="0">
        <v>-46693.519531</v>
      </c>
      <c r="D6318" s="0">
        <v>21360.384766</v>
      </c>
      <c r="E6318" s="0">
        <v>-0.069811</v>
      </c>
      <c r="F6318" s="0">
        <v>9.976614</v>
      </c>
      <c r="G6318" s="0">
        <v>-0.123436</v>
      </c>
      <c r="H6318" s="0">
        <v>-0.033779</v>
      </c>
      <c r="I6318" s="0">
        <v>-0.000437</v>
      </c>
      <c r="J6318" s="0">
        <v>0.003646</v>
      </c>
      <c r="K6318" s="0">
        <v>1012.079956</v>
      </c>
      <c r="L6318" s="0">
        <v>41.15168</v>
      </c>
      <c r="W6318" s="0">
        <f t="shared" si="98"/>
        <v>51482.530869698378</v>
      </c>
    </row>
    <row r="6319">
      <c r="A6319" s="0">
        <v>374.74875</v>
      </c>
      <c r="B6319" s="0">
        <v>3766.66333</v>
      </c>
      <c r="C6319" s="0">
        <v>-46582.03125</v>
      </c>
      <c r="D6319" s="0">
        <v>21375.960937</v>
      </c>
      <c r="E6319" s="0">
        <v>-0.081046</v>
      </c>
      <c r="F6319" s="0">
        <v>9.974205</v>
      </c>
      <c r="G6319" s="0">
        <v>-0.11873</v>
      </c>
      <c r="H6319" s="0">
        <v>-0.037715</v>
      </c>
      <c r="I6319" s="0">
        <v>-0.000759</v>
      </c>
      <c r="J6319" s="0">
        <v>0.004439</v>
      </c>
      <c r="K6319" s="0">
        <v>1012.079956</v>
      </c>
      <c r="L6319" s="0">
        <v>41.15168</v>
      </c>
      <c r="W6319" s="0">
        <f t="shared" si="98"/>
        <v>51390.710191606544</v>
      </c>
    </row>
    <row r="6320">
      <c r="A6320" s="0">
        <v>374.76</v>
      </c>
      <c r="B6320" s="0">
        <v>3676.023682</v>
      </c>
      <c r="C6320" s="0">
        <v>-46443.800781</v>
      </c>
      <c r="D6320" s="0">
        <v>21379.974609</v>
      </c>
      <c r="E6320" s="0">
        <v>-0.074852</v>
      </c>
      <c r="F6320" s="0">
        <v>9.967517</v>
      </c>
      <c r="G6320" s="0">
        <v>-0.121088</v>
      </c>
      <c r="H6320" s="0">
        <v>-0.029606</v>
      </c>
      <c r="I6320" s="0">
        <v>-0.000163</v>
      </c>
      <c r="J6320" s="0">
        <v>-0.000831</v>
      </c>
      <c r="K6320" s="0">
        <v>1012.079956</v>
      </c>
      <c r="L6320" s="0">
        <v>41.15168</v>
      </c>
      <c r="W6320" s="0">
        <f t="shared" si="98"/>
        <v>51260.541309835244</v>
      </c>
    </row>
    <row r="6321">
      <c r="A6321" s="0">
        <v>374.77125</v>
      </c>
      <c r="B6321" s="0">
        <v>3670.152588</v>
      </c>
      <c r="C6321" s="0">
        <v>-46671.007812</v>
      </c>
      <c r="D6321" s="0">
        <v>21200.275391</v>
      </c>
      <c r="E6321" s="0">
        <v>-0.085614</v>
      </c>
      <c r="F6321" s="0">
        <v>9.964225</v>
      </c>
      <c r="G6321" s="0">
        <v>-0.124626</v>
      </c>
      <c r="H6321" s="0">
        <v>-0.010285</v>
      </c>
      <c r="I6321" s="0">
        <v>0.002806</v>
      </c>
      <c r="J6321" s="0">
        <v>-0.008096</v>
      </c>
      <c r="K6321" s="0">
        <v>1012.079956</v>
      </c>
      <c r="L6321" s="0">
        <v>41.15168</v>
      </c>
      <c r="W6321" s="0">
        <f t="shared" si="98"/>
        <v>51391.678965190549</v>
      </c>
    </row>
    <row r="6322">
      <c r="A6322" s="0">
        <v>374.7825</v>
      </c>
      <c r="B6322" s="0">
        <v>3843.03833</v>
      </c>
      <c r="C6322" s="0">
        <v>-46680.617187</v>
      </c>
      <c r="D6322" s="0">
        <v>21324.175781</v>
      </c>
      <c r="E6322" s="0">
        <v>-0.084264</v>
      </c>
      <c r="F6322" s="0">
        <v>9.981163</v>
      </c>
      <c r="G6322" s="0">
        <v>-0.128137</v>
      </c>
      <c r="H6322" s="0">
        <v>0.01679</v>
      </c>
      <c r="I6322" s="0">
        <v>0.004805</v>
      </c>
      <c r="J6322" s="0">
        <v>-0.016758</v>
      </c>
      <c r="K6322" s="0">
        <v>1012.079956</v>
      </c>
      <c r="L6322" s="0">
        <v>41.15168</v>
      </c>
      <c r="W6322" s="0">
        <f t="shared" si="98"/>
        <v>51464.25397597906</v>
      </c>
    </row>
    <row r="6323">
      <c r="A6323" s="0">
        <v>374.79375</v>
      </c>
      <c r="B6323" s="0">
        <v>3843.212891</v>
      </c>
      <c r="C6323" s="0">
        <v>-46452.394531</v>
      </c>
      <c r="D6323" s="0">
        <v>21408.785156</v>
      </c>
      <c r="E6323" s="0">
        <v>-0.069466</v>
      </c>
      <c r="F6323" s="0">
        <v>9.96694</v>
      </c>
      <c r="G6323" s="0">
        <v>-0.113277</v>
      </c>
      <c r="H6323" s="0">
        <v>0.03743</v>
      </c>
      <c r="I6323" s="0">
        <v>0.008167</v>
      </c>
      <c r="J6323" s="0">
        <v>-0.020504</v>
      </c>
      <c r="K6323" s="0">
        <v>1012.079956</v>
      </c>
      <c r="L6323" s="0">
        <v>41.15168</v>
      </c>
      <c r="W6323" s="0">
        <f t="shared" si="98"/>
        <v>51292.604972305642</v>
      </c>
    </row>
    <row r="6324">
      <c r="A6324" s="0">
        <v>374.805</v>
      </c>
      <c r="B6324" s="0">
        <v>3667.479736</v>
      </c>
      <c r="C6324" s="0">
        <v>-46531.664062</v>
      </c>
      <c r="D6324" s="0">
        <v>21267.449219</v>
      </c>
      <c r="E6324" s="0">
        <v>-0.082665</v>
      </c>
      <c r="F6324" s="0">
        <v>9.971637</v>
      </c>
      <c r="G6324" s="0">
        <v>-0.126711</v>
      </c>
      <c r="H6324" s="0">
        <v>0.06303</v>
      </c>
      <c r="I6324" s="0">
        <v>0.011832</v>
      </c>
      <c r="J6324" s="0">
        <v>-0.025346</v>
      </c>
      <c r="K6324" s="0">
        <v>1012.039978</v>
      </c>
      <c r="L6324" s="0">
        <v>41.154022</v>
      </c>
      <c r="W6324" s="0">
        <f t="shared" si="98"/>
        <v>51292.7925178142</v>
      </c>
    </row>
    <row r="6325">
      <c r="A6325" s="0">
        <v>374.81625</v>
      </c>
      <c r="B6325" s="0">
        <v>3867.567871</v>
      </c>
      <c r="C6325" s="0">
        <v>-46671.824219</v>
      </c>
      <c r="D6325" s="0">
        <v>21242.810547</v>
      </c>
      <c r="E6325" s="0">
        <v>-0.080093</v>
      </c>
      <c r="F6325" s="0">
        <v>9.975538</v>
      </c>
      <c r="G6325" s="0">
        <v>-0.134336</v>
      </c>
      <c r="H6325" s="0">
        <v>0.075562</v>
      </c>
      <c r="I6325" s="0">
        <v>0.013346</v>
      </c>
      <c r="J6325" s="0">
        <v>-0.025834</v>
      </c>
      <c r="K6325" s="0">
        <v>1012.039978</v>
      </c>
      <c r="L6325" s="0">
        <v>41.154022</v>
      </c>
      <c r="W6325" s="0">
        <f t="shared" si="98"/>
        <v>51424.451937786958</v>
      </c>
    </row>
    <row r="6326">
      <c r="A6326" s="0">
        <v>374.8275</v>
      </c>
      <c r="B6326" s="0">
        <v>3890.08667</v>
      </c>
      <c r="C6326" s="0">
        <v>-46581.488281</v>
      </c>
      <c r="D6326" s="0">
        <v>21318.619141</v>
      </c>
      <c r="E6326" s="0">
        <v>-0.081763</v>
      </c>
      <c r="F6326" s="0">
        <v>9.975347</v>
      </c>
      <c r="G6326" s="0">
        <v>-0.116057</v>
      </c>
      <c r="H6326" s="0">
        <v>0.072751</v>
      </c>
      <c r="I6326" s="0">
        <v>0.013116</v>
      </c>
      <c r="J6326" s="0">
        <v>-0.023362</v>
      </c>
      <c r="K6326" s="0">
        <v>1012.039978</v>
      </c>
      <c r="L6326" s="0">
        <v>41.154022</v>
      </c>
      <c r="W6326" s="0">
        <f t="shared" si="98"/>
        <v>51375.590963531147</v>
      </c>
    </row>
    <row r="6327">
      <c r="A6327" s="0">
        <v>374.83875</v>
      </c>
      <c r="B6327" s="0">
        <v>3868.544189</v>
      </c>
      <c r="C6327" s="0">
        <v>-46408.703125</v>
      </c>
      <c r="D6327" s="0">
        <v>21276.673828</v>
      </c>
      <c r="E6327" s="0">
        <v>-0.074592</v>
      </c>
      <c r="F6327" s="0">
        <v>9.966569</v>
      </c>
      <c r="G6327" s="0">
        <v>-0.124078</v>
      </c>
      <c r="H6327" s="0">
        <v>0.061679</v>
      </c>
      <c r="I6327" s="0">
        <v>0.011824</v>
      </c>
      <c r="J6327" s="0">
        <v>-0.021207</v>
      </c>
      <c r="K6327" s="0">
        <v>1012.039978</v>
      </c>
      <c r="L6327" s="0">
        <v>41.154022</v>
      </c>
      <c r="W6327" s="0">
        <f t="shared" si="98"/>
        <v>51199.904385357309</v>
      </c>
    </row>
    <row r="6328">
      <c r="A6328" s="0">
        <v>374.85</v>
      </c>
      <c r="B6328" s="0">
        <v>3861.431396</v>
      </c>
      <c r="C6328" s="0">
        <v>-46596.03125</v>
      </c>
      <c r="D6328" s="0">
        <v>21355.179687</v>
      </c>
      <c r="E6328" s="0">
        <v>-0.075885</v>
      </c>
      <c r="F6328" s="0">
        <v>9.965399</v>
      </c>
      <c r="G6328" s="0">
        <v>-0.124567</v>
      </c>
      <c r="H6328" s="0">
        <v>0.039927</v>
      </c>
      <c r="I6328" s="0">
        <v>0.009486</v>
      </c>
      <c r="J6328" s="0">
        <v>-0.016184</v>
      </c>
      <c r="K6328" s="0">
        <v>1012.039978</v>
      </c>
      <c r="L6328" s="0">
        <v>41.154022</v>
      </c>
      <c r="W6328" s="0">
        <f t="shared" si="98"/>
        <v>51401.794522575263</v>
      </c>
    </row>
    <row r="6329">
      <c r="A6329" s="0">
        <v>374.86125</v>
      </c>
      <c r="B6329" s="0">
        <v>3883.097412</v>
      </c>
      <c r="C6329" s="0">
        <v>-46664.019531</v>
      </c>
      <c r="D6329" s="0">
        <v>21258.955078</v>
      </c>
      <c r="E6329" s="0">
        <v>-0.069926</v>
      </c>
      <c r="F6329" s="0">
        <v>9.975016</v>
      </c>
      <c r="G6329" s="0">
        <v>-0.135893</v>
      </c>
      <c r="H6329" s="0">
        <v>0.016359</v>
      </c>
      <c r="I6329" s="0">
        <v>0.00704</v>
      </c>
      <c r="J6329" s="0">
        <v>-0.008232</v>
      </c>
      <c r="K6329" s="0">
        <v>1012.039978</v>
      </c>
      <c r="L6329" s="0">
        <v>41.154022</v>
      </c>
      <c r="W6329" s="0">
        <f t="shared" si="98"/>
        <v>51425.211086674717</v>
      </c>
    </row>
    <row r="6330">
      <c r="A6330" s="0">
        <v>374.8725</v>
      </c>
      <c r="B6330" s="0">
        <v>3799.662842</v>
      </c>
      <c r="C6330" s="0">
        <v>-46460.230469</v>
      </c>
      <c r="D6330" s="0">
        <v>21467.236328</v>
      </c>
      <c r="E6330" s="0">
        <v>-0.077448</v>
      </c>
      <c r="F6330" s="0">
        <v>9.967525</v>
      </c>
      <c r="G6330" s="0">
        <v>-0.119002</v>
      </c>
      <c r="H6330" s="0">
        <v>-0.009067</v>
      </c>
      <c r="I6330" s="0">
        <v>0.003816</v>
      </c>
      <c r="J6330" s="0">
        <v>-0.001457</v>
      </c>
      <c r="K6330" s="0">
        <v>1012.039978</v>
      </c>
      <c r="L6330" s="0">
        <v>41.154022</v>
      </c>
      <c r="W6330" s="0">
        <f t="shared" si="98"/>
        <v>51320.879654461052</v>
      </c>
    </row>
    <row r="6331">
      <c r="A6331" s="0">
        <v>374.88375</v>
      </c>
      <c r="B6331" s="0">
        <v>3808.994141</v>
      </c>
      <c r="C6331" s="0">
        <v>-46505.964844</v>
      </c>
      <c r="D6331" s="0">
        <v>21345.488281</v>
      </c>
      <c r="E6331" s="0">
        <v>-0.085607</v>
      </c>
      <c r="F6331" s="0">
        <v>9.967536</v>
      </c>
      <c r="G6331" s="0">
        <v>-0.113599</v>
      </c>
      <c r="H6331" s="0">
        <v>-0.025757</v>
      </c>
      <c r="I6331" s="0">
        <v>0.001108</v>
      </c>
      <c r="J6331" s="0">
        <v>0.003786</v>
      </c>
      <c r="K6331" s="0">
        <v>1012.039978</v>
      </c>
      <c r="L6331" s="0">
        <v>41.154022</v>
      </c>
      <c r="W6331" s="0">
        <f t="shared" si="98"/>
        <v>51312.211727734408</v>
      </c>
    </row>
    <row r="6332">
      <c r="A6332" s="0">
        <v>374.895</v>
      </c>
      <c r="B6332" s="0">
        <v>3870.523682</v>
      </c>
      <c r="C6332" s="0">
        <v>-46663.804687</v>
      </c>
      <c r="D6332" s="0">
        <v>21334.892578</v>
      </c>
      <c r="E6332" s="0">
        <v>-0.079701</v>
      </c>
      <c r="F6332" s="0">
        <v>9.971939</v>
      </c>
      <c r="G6332" s="0">
        <v>-0.121285</v>
      </c>
      <c r="H6332" s="0">
        <v>-0.033309</v>
      </c>
      <c r="I6332" s="0">
        <v>0.000111</v>
      </c>
      <c r="J6332" s="0">
        <v>0.0045</v>
      </c>
      <c r="K6332" s="0">
        <v>1012.039978</v>
      </c>
      <c r="L6332" s="0">
        <v>41.154022</v>
      </c>
      <c r="W6332" s="0">
        <f t="shared" si="98"/>
        <v>51455.507603697835</v>
      </c>
    </row>
    <row r="6333">
      <c r="A6333" s="0">
        <v>374.90625</v>
      </c>
      <c r="B6333" s="0">
        <v>3995.799805</v>
      </c>
      <c r="C6333" s="0">
        <v>-46641.859375</v>
      </c>
      <c r="D6333" s="0">
        <v>21299.216797</v>
      </c>
      <c r="E6333" s="0">
        <v>-0.082712</v>
      </c>
      <c r="F6333" s="0">
        <v>9.965922</v>
      </c>
      <c r="G6333" s="0">
        <v>-0.122605</v>
      </c>
      <c r="H6333" s="0">
        <v>-0.02926</v>
      </c>
      <c r="I6333" s="0">
        <v>-6.884748E-05</v>
      </c>
      <c r="J6333" s="0">
        <v>0.000581</v>
      </c>
      <c r="K6333" s="0">
        <v>1012.059998</v>
      </c>
      <c r="L6333" s="0">
        <v>41.154022</v>
      </c>
      <c r="W6333" s="0">
        <f t="shared" si="98"/>
        <v>51430.400525414152</v>
      </c>
    </row>
    <row r="6334">
      <c r="A6334" s="0">
        <v>374.9175</v>
      </c>
      <c r="B6334" s="0">
        <v>3765.876953</v>
      </c>
      <c r="C6334" s="0">
        <v>-46405.238281</v>
      </c>
      <c r="D6334" s="0">
        <v>21502.167969</v>
      </c>
      <c r="E6334" s="0">
        <v>-0.076335</v>
      </c>
      <c r="F6334" s="0">
        <v>9.967299</v>
      </c>
      <c r="G6334" s="0">
        <v>-0.122676</v>
      </c>
      <c r="H6334" s="0">
        <v>-0.017605</v>
      </c>
      <c r="I6334" s="0">
        <v>0.001432</v>
      </c>
      <c r="J6334" s="0">
        <v>-0.00466</v>
      </c>
      <c r="K6334" s="0">
        <v>1012.059998</v>
      </c>
      <c r="L6334" s="0">
        <v>41.154022</v>
      </c>
      <c r="W6334" s="0">
        <f t="shared" si="98"/>
        <v>51283.244793096055</v>
      </c>
    </row>
    <row r="6335">
      <c r="A6335" s="0">
        <v>374.92875</v>
      </c>
      <c r="B6335" s="0">
        <v>3833.617187</v>
      </c>
      <c r="C6335" s="0">
        <v>-46597.589844</v>
      </c>
      <c r="D6335" s="0">
        <v>21214.863281</v>
      </c>
      <c r="E6335" s="0">
        <v>-0.086797</v>
      </c>
      <c r="F6335" s="0">
        <v>9.970457</v>
      </c>
      <c r="G6335" s="0">
        <v>-0.12856</v>
      </c>
      <c r="H6335" s="0">
        <v>-0.00031</v>
      </c>
      <c r="I6335" s="0">
        <v>0.004438</v>
      </c>
      <c r="J6335" s="0">
        <v>-0.01003</v>
      </c>
      <c r="K6335" s="0">
        <v>1012.059998</v>
      </c>
      <c r="L6335" s="0">
        <v>41.154022</v>
      </c>
      <c r="W6335" s="0">
        <f t="shared" si="98"/>
        <v>51342.988070793421</v>
      </c>
    </row>
    <row r="6336">
      <c r="A6336" s="0">
        <v>374.94</v>
      </c>
      <c r="B6336" s="0">
        <v>3886.953369</v>
      </c>
      <c r="C6336" s="0">
        <v>-46667.949219</v>
      </c>
      <c r="D6336" s="0">
        <v>21217.753906</v>
      </c>
      <c r="E6336" s="0">
        <v>-0.072111</v>
      </c>
      <c r="F6336" s="0">
        <v>9.972231</v>
      </c>
      <c r="G6336" s="0">
        <v>-0.114906</v>
      </c>
      <c r="H6336" s="0">
        <v>0.021806</v>
      </c>
      <c r="I6336" s="0">
        <v>0.005737</v>
      </c>
      <c r="J6336" s="0">
        <v>-0.016</v>
      </c>
      <c r="K6336" s="0">
        <v>1012.059998</v>
      </c>
      <c r="L6336" s="0">
        <v>41.154022</v>
      </c>
      <c r="W6336" s="0">
        <f t="shared" si="98"/>
        <v>51412.050840396572</v>
      </c>
    </row>
    <row r="6337">
      <c r="A6337" s="0">
        <v>374.95125</v>
      </c>
      <c r="B6337" s="0">
        <v>3690.408203</v>
      </c>
      <c r="C6337" s="0">
        <v>-46521.890625</v>
      </c>
      <c r="D6337" s="0">
        <v>21287.931641</v>
      </c>
      <c r="E6337" s="0">
        <v>-0.073349</v>
      </c>
      <c r="F6337" s="0">
        <v>9.976432</v>
      </c>
      <c r="G6337" s="0">
        <v>-0.113562</v>
      </c>
      <c r="H6337" s="0">
        <v>0.041809</v>
      </c>
      <c r="I6337" s="0">
        <v>0.008303</v>
      </c>
      <c r="J6337" s="0">
        <v>-0.020306</v>
      </c>
      <c r="K6337" s="0">
        <v>1012.059998</v>
      </c>
      <c r="L6337" s="0">
        <v>41.154022</v>
      </c>
      <c r="W6337" s="0">
        <f t="shared" si="98"/>
        <v>51294.068405431848</v>
      </c>
    </row>
    <row r="6338">
      <c r="A6338" s="0">
        <v>374.9625</v>
      </c>
      <c r="B6338" s="0">
        <v>3710.176514</v>
      </c>
      <c r="C6338" s="0">
        <v>-46523.109375</v>
      </c>
      <c r="D6338" s="0">
        <v>21269.917969</v>
      </c>
      <c r="E6338" s="0">
        <v>-0.077875</v>
      </c>
      <c r="F6338" s="0">
        <v>9.9593</v>
      </c>
      <c r="G6338" s="0">
        <v>-0.119988</v>
      </c>
      <c r="H6338" s="0">
        <v>0.065727</v>
      </c>
      <c r="I6338" s="0">
        <v>0.011484</v>
      </c>
      <c r="J6338" s="0">
        <v>-0.024815</v>
      </c>
      <c r="K6338" s="0">
        <v>1012.059998</v>
      </c>
      <c r="L6338" s="0">
        <v>41.154022</v>
      </c>
      <c r="W6338" s="0">
        <f ref="W6338:W6401" t="shared" si="99">SQRT((B6338)^2+(C6338)^2+(D6338)^2)</f>
        <v>51289.126782303858</v>
      </c>
    </row>
    <row r="6339">
      <c r="A6339" s="0">
        <v>374.97375</v>
      </c>
      <c r="B6339" s="0">
        <v>3885.361084</v>
      </c>
      <c r="C6339" s="0">
        <v>-46653.125</v>
      </c>
      <c r="D6339" s="0">
        <v>21342.195312</v>
      </c>
      <c r="E6339" s="0">
        <v>-0.071789</v>
      </c>
      <c r="F6339" s="0">
        <v>9.972252</v>
      </c>
      <c r="G6339" s="0">
        <v>-0.124449</v>
      </c>
      <c r="H6339" s="0">
        <v>0.07537</v>
      </c>
      <c r="I6339" s="0">
        <v>0.014659</v>
      </c>
      <c r="J6339" s="0">
        <v>-0.024918</v>
      </c>
      <c r="K6339" s="0">
        <v>1012.059998</v>
      </c>
      <c r="L6339" s="0">
        <v>41.154022</v>
      </c>
      <c r="W6339" s="0">
        <f t="shared" si="99"/>
        <v>51449.96991013932</v>
      </c>
    </row>
    <row r="6340">
      <c r="A6340" s="0">
        <v>374.985</v>
      </c>
      <c r="B6340" s="0">
        <v>3975.811523</v>
      </c>
      <c r="C6340" s="0">
        <v>-46604.835937</v>
      </c>
      <c r="D6340" s="0">
        <v>21193.460937</v>
      </c>
      <c r="E6340" s="0">
        <v>-0.088871</v>
      </c>
      <c r="F6340" s="0">
        <v>9.967661</v>
      </c>
      <c r="G6340" s="0">
        <v>-0.119615</v>
      </c>
      <c r="H6340" s="0">
        <v>0.072552</v>
      </c>
      <c r="I6340" s="0">
        <v>0.014154</v>
      </c>
      <c r="J6340" s="0">
        <v>-0.023256</v>
      </c>
      <c r="K6340" s="0">
        <v>1012.059998</v>
      </c>
      <c r="L6340" s="0">
        <v>41.154022</v>
      </c>
      <c r="W6340" s="0">
        <f t="shared" si="99"/>
        <v>51351.5393777952</v>
      </c>
    </row>
    <row r="6341">
      <c r="A6341" s="0">
        <v>374.99625</v>
      </c>
      <c r="B6341" s="0">
        <v>3804.273926</v>
      </c>
      <c r="C6341" s="0">
        <v>-46408.980469</v>
      </c>
      <c r="D6341" s="0">
        <v>21309.234375</v>
      </c>
      <c r="E6341" s="0">
        <v>-0.081331</v>
      </c>
      <c r="F6341" s="0">
        <v>9.972846</v>
      </c>
      <c r="G6341" s="0">
        <v>-0.117206</v>
      </c>
      <c r="H6341" s="0">
        <v>0.05552</v>
      </c>
      <c r="I6341" s="0">
        <v>0.012298</v>
      </c>
      <c r="J6341" s="0">
        <v>-0.019997</v>
      </c>
      <c r="K6341" s="0">
        <v>1012.059998</v>
      </c>
      <c r="L6341" s="0">
        <v>41.154022</v>
      </c>
      <c r="W6341" s="0">
        <f t="shared" si="99"/>
        <v>51208.880459591666</v>
      </c>
    </row>
    <row r="6342">
      <c r="A6342" s="0">
        <v>375.0075</v>
      </c>
      <c r="B6342" s="0">
        <v>3755.382812</v>
      </c>
      <c r="C6342" s="0">
        <v>-46557.988281</v>
      </c>
      <c r="D6342" s="0">
        <v>21420.53125</v>
      </c>
      <c r="E6342" s="0">
        <v>-0.078272</v>
      </c>
      <c r="F6342" s="0">
        <v>9.974354</v>
      </c>
      <c r="G6342" s="0">
        <v>-0.118595</v>
      </c>
      <c r="H6342" s="0">
        <v>0.032676</v>
      </c>
      <c r="I6342" s="0">
        <v>0.009336</v>
      </c>
      <c r="J6342" s="0">
        <v>-0.013318</v>
      </c>
      <c r="K6342" s="0">
        <v>1012.049988</v>
      </c>
      <c r="L6342" s="0">
        <v>41.156563</v>
      </c>
      <c r="W6342" s="0">
        <f t="shared" si="99"/>
        <v>51386.655192477985</v>
      </c>
    </row>
    <row r="6343">
      <c r="A6343" s="0">
        <v>375.01875</v>
      </c>
      <c r="B6343" s="0">
        <v>3861.053955</v>
      </c>
      <c r="C6343" s="0">
        <v>-46651.027344</v>
      </c>
      <c r="D6343" s="0">
        <v>21428.644531</v>
      </c>
      <c r="E6343" s="0">
        <v>-0.078734</v>
      </c>
      <c r="F6343" s="0">
        <v>9.967637</v>
      </c>
      <c r="G6343" s="0">
        <v>-0.12223</v>
      </c>
      <c r="H6343" s="0">
        <v>0.007392</v>
      </c>
      <c r="I6343" s="0">
        <v>0.006011</v>
      </c>
      <c r="J6343" s="0">
        <v>-0.008873</v>
      </c>
      <c r="K6343" s="0">
        <v>1012.049988</v>
      </c>
      <c r="L6343" s="0">
        <v>41.156563</v>
      </c>
      <c r="W6343" s="0">
        <f t="shared" si="99"/>
        <v>51482.1609524116</v>
      </c>
    </row>
    <row r="6344">
      <c r="A6344" s="0">
        <v>375.03</v>
      </c>
      <c r="B6344" s="0">
        <v>3789.108154</v>
      </c>
      <c r="C6344" s="0">
        <v>-46519.191406</v>
      </c>
      <c r="D6344" s="0">
        <v>21325.359375</v>
      </c>
      <c r="E6344" s="0">
        <v>-0.084108</v>
      </c>
      <c r="F6344" s="0">
        <v>9.976621</v>
      </c>
      <c r="G6344" s="0">
        <v>-0.13855</v>
      </c>
      <c r="H6344" s="0">
        <v>-0.016053</v>
      </c>
      <c r="I6344" s="0">
        <v>0.00259</v>
      </c>
      <c r="J6344" s="0">
        <v>0.001372</v>
      </c>
      <c r="K6344" s="0">
        <v>1012.049988</v>
      </c>
      <c r="L6344" s="0">
        <v>41.156563</v>
      </c>
      <c r="W6344" s="0">
        <f t="shared" si="99"/>
        <v>51314.359219848724</v>
      </c>
    </row>
    <row r="6345">
      <c r="A6345" s="0">
        <v>375.04125</v>
      </c>
      <c r="B6345" s="0">
        <v>3801.096191</v>
      </c>
      <c r="C6345" s="0">
        <v>-46429.636719</v>
      </c>
      <c r="D6345" s="0">
        <v>21301.380859</v>
      </c>
      <c r="E6345" s="0">
        <v>-0.080581</v>
      </c>
      <c r="F6345" s="0">
        <v>9.974512</v>
      </c>
      <c r="G6345" s="0">
        <v>-0.119025</v>
      </c>
      <c r="H6345" s="0">
        <v>-0.024048</v>
      </c>
      <c r="I6345" s="0">
        <v>0.002281</v>
      </c>
      <c r="J6345" s="0">
        <v>0.002689</v>
      </c>
      <c r="K6345" s="0">
        <v>1012.049988</v>
      </c>
      <c r="L6345" s="0">
        <v>41.156563</v>
      </c>
      <c r="W6345" s="0">
        <f t="shared" si="99"/>
        <v>51224.099061005647</v>
      </c>
    </row>
    <row r="6346">
      <c r="A6346" s="0">
        <v>375.0525</v>
      </c>
      <c r="B6346" s="0">
        <v>3816.425537</v>
      </c>
      <c r="C6346" s="0">
        <v>-46592.703125</v>
      </c>
      <c r="D6346" s="0">
        <v>21409.474609</v>
      </c>
      <c r="E6346" s="0">
        <v>-0.076721</v>
      </c>
      <c r="F6346" s="0">
        <v>9.968147</v>
      </c>
      <c r="G6346" s="0">
        <v>-0.107211</v>
      </c>
      <c r="H6346" s="0">
        <v>-0.038594</v>
      </c>
      <c r="I6346" s="0">
        <v>-0.002185</v>
      </c>
      <c r="J6346" s="0">
        <v>0.004906</v>
      </c>
      <c r="K6346" s="0">
        <v>1012.049988</v>
      </c>
      <c r="L6346" s="0">
        <v>41.156563</v>
      </c>
      <c r="W6346" s="0">
        <f t="shared" si="99"/>
        <v>51417.999683061047</v>
      </c>
    </row>
    <row r="6347">
      <c r="A6347" s="0">
        <v>375.06375</v>
      </c>
      <c r="B6347" s="0">
        <v>3870.456055</v>
      </c>
      <c r="C6347" s="0">
        <v>-46602.6875</v>
      </c>
      <c r="D6347" s="0">
        <v>21439.683594</v>
      </c>
      <c r="E6347" s="0">
        <v>-0.083177</v>
      </c>
      <c r="F6347" s="0">
        <v>9.971002</v>
      </c>
      <c r="G6347" s="0">
        <v>-0.108868</v>
      </c>
      <c r="H6347" s="0">
        <v>-0.037269</v>
      </c>
      <c r="I6347" s="0">
        <v>-0.001028</v>
      </c>
      <c r="J6347" s="0">
        <v>0.001382</v>
      </c>
      <c r="K6347" s="0">
        <v>1012.049988</v>
      </c>
      <c r="L6347" s="0">
        <v>41.156563</v>
      </c>
      <c r="W6347" s="0">
        <f t="shared" si="99"/>
        <v>51443.667685218315</v>
      </c>
    </row>
    <row r="6348">
      <c r="A6348" s="0">
        <v>375.075</v>
      </c>
      <c r="B6348" s="0">
        <v>3810.806152</v>
      </c>
      <c r="C6348" s="0">
        <v>-46399.980469</v>
      </c>
      <c r="D6348" s="0">
        <v>21354.017578</v>
      </c>
      <c r="E6348" s="0">
        <v>-0.078551</v>
      </c>
      <c r="F6348" s="0">
        <v>9.977509</v>
      </c>
      <c r="G6348" s="0">
        <v>-0.121998</v>
      </c>
      <c r="H6348" s="0">
        <v>-0.017754</v>
      </c>
      <c r="I6348" s="0">
        <v>0.001008</v>
      </c>
      <c r="J6348" s="0">
        <v>-0.006213</v>
      </c>
      <c r="K6348" s="0">
        <v>1012.049988</v>
      </c>
      <c r="L6348" s="0">
        <v>41.156563</v>
      </c>
      <c r="W6348" s="0">
        <f t="shared" si="99"/>
        <v>51219.864288899043</v>
      </c>
    </row>
    <row r="6349">
      <c r="A6349" s="0">
        <v>375.08625</v>
      </c>
      <c r="B6349" s="0">
        <v>3917.840576</v>
      </c>
      <c r="C6349" s="0">
        <v>-46575.6875</v>
      </c>
      <c r="D6349" s="0">
        <v>21373.753906</v>
      </c>
      <c r="E6349" s="0">
        <v>-0.091531</v>
      </c>
      <c r="F6349" s="0">
        <v>9.976158</v>
      </c>
      <c r="G6349" s="0">
        <v>-0.1239</v>
      </c>
      <c r="H6349" s="0">
        <v>0.012094</v>
      </c>
      <c r="I6349" s="0">
        <v>0.004627</v>
      </c>
      <c r="J6349" s="0">
        <v>-0.01553</v>
      </c>
      <c r="K6349" s="0">
        <v>1012.049988</v>
      </c>
      <c r="L6349" s="0">
        <v>41.156563</v>
      </c>
      <c r="W6349" s="0">
        <f t="shared" si="99"/>
        <v>51395.34508990925</v>
      </c>
    </row>
    <row r="6350">
      <c r="A6350" s="0">
        <v>375.0975</v>
      </c>
      <c r="B6350" s="0">
        <v>3869.725342</v>
      </c>
      <c r="C6350" s="0">
        <v>-46667.402344</v>
      </c>
      <c r="D6350" s="0">
        <v>21330.583984</v>
      </c>
      <c r="E6350" s="0">
        <v>-0.086357</v>
      </c>
      <c r="F6350" s="0">
        <v>9.973709</v>
      </c>
      <c r="G6350" s="0">
        <v>-0.126666</v>
      </c>
      <c r="H6350" s="0">
        <v>0.03612</v>
      </c>
      <c r="I6350" s="0">
        <v>0.008163</v>
      </c>
      <c r="J6350" s="0">
        <v>-0.020425</v>
      </c>
      <c r="K6350" s="0">
        <v>1012.049988</v>
      </c>
      <c r="L6350" s="0">
        <v>41.156563</v>
      </c>
      <c r="W6350" s="0">
        <f t="shared" si="99"/>
        <v>51456.924012787349</v>
      </c>
    </row>
    <row r="6351">
      <c r="A6351" s="0">
        <v>375.10875</v>
      </c>
      <c r="B6351" s="0">
        <v>3878.722412</v>
      </c>
      <c r="C6351" s="0">
        <v>-46537.921875</v>
      </c>
      <c r="D6351" s="0">
        <v>21247.056641</v>
      </c>
      <c r="E6351" s="0">
        <v>-0.074049</v>
      </c>
      <c r="F6351" s="0">
        <v>9.979805</v>
      </c>
      <c r="G6351" s="0">
        <v>-0.119013</v>
      </c>
      <c r="H6351" s="0">
        <v>0.054073</v>
      </c>
      <c r="I6351" s="0">
        <v>0.011201</v>
      </c>
      <c r="J6351" s="0">
        <v>-0.023501</v>
      </c>
      <c r="K6351" s="0">
        <v>1012.070007</v>
      </c>
      <c r="L6351" s="0">
        <v>41.154022</v>
      </c>
      <c r="W6351" s="0">
        <f t="shared" si="99"/>
        <v>51305.555994441936</v>
      </c>
    </row>
    <row r="6352">
      <c r="A6352" s="0">
        <v>375.12</v>
      </c>
      <c r="B6352" s="0">
        <v>3773.416504</v>
      </c>
      <c r="C6352" s="0">
        <v>-46465.570312</v>
      </c>
      <c r="D6352" s="0">
        <v>21280.203125</v>
      </c>
      <c r="E6352" s="0">
        <v>-0.085299</v>
      </c>
      <c r="F6352" s="0">
        <v>9.973903</v>
      </c>
      <c r="G6352" s="0">
        <v>-0.121695</v>
      </c>
      <c r="H6352" s="0">
        <v>0.073423</v>
      </c>
      <c r="I6352" s="0">
        <v>0.012988</v>
      </c>
      <c r="J6352" s="0">
        <v>-0.026135</v>
      </c>
      <c r="K6352" s="0">
        <v>1012.070007</v>
      </c>
      <c r="L6352" s="0">
        <v>41.154022</v>
      </c>
      <c r="W6352" s="0">
        <f t="shared" si="99"/>
        <v>51245.828528508886</v>
      </c>
    </row>
    <row r="6353">
      <c r="A6353" s="0">
        <v>375.13125</v>
      </c>
      <c r="B6353" s="0">
        <v>3850.534424</v>
      </c>
      <c r="C6353" s="0">
        <v>-46630.328125</v>
      </c>
      <c r="D6353" s="0">
        <v>21231.277344</v>
      </c>
      <c r="E6353" s="0">
        <v>-0.096129</v>
      </c>
      <c r="F6353" s="0">
        <v>9.974411</v>
      </c>
      <c r="G6353" s="0">
        <v>-0.128083</v>
      </c>
      <c r="H6353" s="0">
        <v>0.075396</v>
      </c>
      <c r="I6353" s="0">
        <v>0.01455</v>
      </c>
      <c r="J6353" s="0">
        <v>-0.025449</v>
      </c>
      <c r="K6353" s="0">
        <v>1012.070007</v>
      </c>
      <c r="L6353" s="0">
        <v>41.154022</v>
      </c>
      <c r="W6353" s="0">
        <f t="shared" si="99"/>
        <v>51380.747893091466</v>
      </c>
    </row>
    <row r="6354">
      <c r="A6354" s="0">
        <v>375.1425</v>
      </c>
      <c r="B6354" s="0">
        <v>3851.373291</v>
      </c>
      <c r="C6354" s="0">
        <v>-46639.917969</v>
      </c>
      <c r="D6354" s="0">
        <v>21297.353516</v>
      </c>
      <c r="E6354" s="0">
        <v>-0.088439</v>
      </c>
      <c r="F6354" s="0">
        <v>9.973009</v>
      </c>
      <c r="G6354" s="0">
        <v>-0.120106</v>
      </c>
      <c r="H6354" s="0">
        <v>0.069881</v>
      </c>
      <c r="I6354" s="0">
        <v>0.013682</v>
      </c>
      <c r="J6354" s="0">
        <v>-0.024647</v>
      </c>
      <c r="K6354" s="0">
        <v>1012.070007</v>
      </c>
      <c r="L6354" s="0">
        <v>41.154022</v>
      </c>
      <c r="W6354" s="0">
        <f t="shared" si="99"/>
        <v>51416.848320051235</v>
      </c>
    </row>
    <row r="6355">
      <c r="A6355" s="0">
        <v>375.15375</v>
      </c>
      <c r="B6355" s="0">
        <v>3844.532471</v>
      </c>
      <c r="C6355" s="0">
        <v>-46430.941406</v>
      </c>
      <c r="D6355" s="0">
        <v>21400.216797</v>
      </c>
      <c r="E6355" s="0">
        <v>-0.08605</v>
      </c>
      <c r="F6355" s="0">
        <v>9.963912</v>
      </c>
      <c r="G6355" s="0">
        <v>-0.114825</v>
      </c>
      <c r="H6355" s="0">
        <v>0.047902</v>
      </c>
      <c r="I6355" s="0">
        <v>0.010459</v>
      </c>
      <c r="J6355" s="0">
        <v>-0.018316</v>
      </c>
      <c r="K6355" s="0">
        <v>1012.070007</v>
      </c>
      <c r="L6355" s="0">
        <v>41.154022</v>
      </c>
      <c r="W6355" s="0">
        <f t="shared" si="99"/>
        <v>51269.698933449756</v>
      </c>
    </row>
    <row r="6356">
      <c r="A6356" s="0">
        <v>375.165</v>
      </c>
      <c r="B6356" s="0">
        <v>3762.12207</v>
      </c>
      <c r="C6356" s="0">
        <v>-46540.835937</v>
      </c>
      <c r="D6356" s="0">
        <v>21330.486328</v>
      </c>
      <c r="E6356" s="0">
        <v>-0.072392</v>
      </c>
      <c r="F6356" s="0">
        <v>9.962717</v>
      </c>
      <c r="G6356" s="0">
        <v>-0.106622</v>
      </c>
      <c r="H6356" s="0">
        <v>0.025604</v>
      </c>
      <c r="I6356" s="0">
        <v>0.008491</v>
      </c>
      <c r="J6356" s="0">
        <v>-0.012999</v>
      </c>
      <c r="K6356" s="0">
        <v>1012.070007</v>
      </c>
      <c r="L6356" s="0">
        <v>41.154022</v>
      </c>
      <c r="W6356" s="0">
        <f t="shared" si="99"/>
        <v>51334.127236891123</v>
      </c>
    </row>
    <row r="6357">
      <c r="A6357" s="0">
        <v>375.17625</v>
      </c>
      <c r="B6357" s="0">
        <v>3755.59082</v>
      </c>
      <c r="C6357" s="0">
        <v>-46624.355469</v>
      </c>
      <c r="D6357" s="0">
        <v>21222.705078</v>
      </c>
      <c r="E6357" s="0">
        <v>-0.077046</v>
      </c>
      <c r="F6357" s="0">
        <v>9.972699</v>
      </c>
      <c r="G6357" s="0">
        <v>-0.126599</v>
      </c>
      <c r="H6357" s="0">
        <v>-0.000547</v>
      </c>
      <c r="I6357" s="0">
        <v>0.005381</v>
      </c>
      <c r="J6357" s="0">
        <v>-0.005812</v>
      </c>
      <c r="K6357" s="0">
        <v>1012.070007</v>
      </c>
      <c r="L6357" s="0">
        <v>41.154022</v>
      </c>
      <c r="W6357" s="0">
        <f t="shared" si="99"/>
        <v>51364.756362068976</v>
      </c>
    </row>
    <row r="6358">
      <c r="A6358" s="0">
        <v>375.1875</v>
      </c>
      <c r="B6358" s="0">
        <v>3957.030273</v>
      </c>
      <c r="C6358" s="0">
        <v>-46557.945312</v>
      </c>
      <c r="D6358" s="0">
        <v>21190.333984</v>
      </c>
      <c r="E6358" s="0">
        <v>-0.073558</v>
      </c>
      <c r="F6358" s="0">
        <v>9.965078</v>
      </c>
      <c r="G6358" s="0">
        <v>-0.119758</v>
      </c>
      <c r="H6358" s="0">
        <v>-0.024798</v>
      </c>
      <c r="I6358" s="0">
        <v>0.001906</v>
      </c>
      <c r="J6358" s="0">
        <v>0.001222</v>
      </c>
      <c r="K6358" s="0">
        <v>1012.070007</v>
      </c>
      <c r="L6358" s="0">
        <v>41.154022</v>
      </c>
      <c r="W6358" s="0">
        <f t="shared" si="99"/>
        <v>51306.2434271901</v>
      </c>
    </row>
    <row r="6359">
      <c r="A6359" s="0">
        <v>375.19875</v>
      </c>
      <c r="B6359" s="0">
        <v>3782.178467</v>
      </c>
      <c r="C6359" s="0">
        <v>-46373.789062</v>
      </c>
      <c r="D6359" s="0">
        <v>21300.826172</v>
      </c>
      <c r="E6359" s="0">
        <v>-0.074576</v>
      </c>
      <c r="F6359" s="0">
        <v>9.972471</v>
      </c>
      <c r="G6359" s="0">
        <v>-0.117625</v>
      </c>
      <c r="H6359" s="0">
        <v>-0.034991</v>
      </c>
      <c r="I6359" s="0">
        <v>-3.028947E-05</v>
      </c>
      <c r="J6359" s="0">
        <v>0.00588</v>
      </c>
      <c r="K6359" s="0">
        <v>1012.070007</v>
      </c>
      <c r="L6359" s="0">
        <v>41.154022</v>
      </c>
      <c r="W6359" s="0">
        <f t="shared" si="99"/>
        <v>51171.851456956974</v>
      </c>
    </row>
    <row r="6360">
      <c r="A6360" s="0">
        <v>375.21</v>
      </c>
      <c r="B6360" s="0">
        <v>3764.22876</v>
      </c>
      <c r="C6360" s="0">
        <v>-46621.628906</v>
      </c>
      <c r="D6360" s="0">
        <v>21348.564453</v>
      </c>
      <c r="E6360" s="0">
        <v>-0.069682</v>
      </c>
      <c r="F6360" s="0">
        <v>9.968912</v>
      </c>
      <c r="G6360" s="0">
        <v>-0.113728</v>
      </c>
      <c r="H6360" s="0">
        <v>-0.042394</v>
      </c>
      <c r="I6360" s="0">
        <v>-0.001925</v>
      </c>
      <c r="J6360" s="0">
        <v>0.005</v>
      </c>
      <c r="K6360" s="0">
        <v>1012.059998</v>
      </c>
      <c r="L6360" s="0">
        <v>41.154022</v>
      </c>
      <c r="W6360" s="0">
        <f t="shared" si="99"/>
        <v>51415.045504310125</v>
      </c>
    </row>
    <row r="6361">
      <c r="A6361" s="0">
        <v>375.22125</v>
      </c>
      <c r="B6361" s="0">
        <v>3859.91748</v>
      </c>
      <c r="C6361" s="0">
        <v>-46646.75</v>
      </c>
      <c r="D6361" s="0">
        <v>21431.392578</v>
      </c>
      <c r="E6361" s="0">
        <v>-0.080214</v>
      </c>
      <c r="F6361" s="0">
        <v>9.973133</v>
      </c>
      <c r="G6361" s="0">
        <v>-0.109878</v>
      </c>
      <c r="H6361" s="0">
        <v>-0.030505</v>
      </c>
      <c r="I6361" s="0">
        <v>-0.000572</v>
      </c>
      <c r="J6361" s="0">
        <v>-0.000955</v>
      </c>
      <c r="K6361" s="0">
        <v>1012.059998</v>
      </c>
      <c r="L6361" s="0">
        <v>41.154022</v>
      </c>
      <c r="W6361" s="0">
        <f t="shared" si="99"/>
        <v>51479.34378318418</v>
      </c>
    </row>
    <row r="6362">
      <c r="A6362" s="0">
        <v>375.2325</v>
      </c>
      <c r="B6362" s="0">
        <v>3885.315918</v>
      </c>
      <c r="C6362" s="0">
        <v>-46475.40625</v>
      </c>
      <c r="D6362" s="0">
        <v>21350.019531</v>
      </c>
      <c r="E6362" s="0">
        <v>-0.076847</v>
      </c>
      <c r="F6362" s="0">
        <v>9.975195</v>
      </c>
      <c r="G6362" s="0">
        <v>-0.117311</v>
      </c>
      <c r="H6362" s="0">
        <v>-0.013061</v>
      </c>
      <c r="I6362" s="0">
        <v>0.002591</v>
      </c>
      <c r="J6362" s="0">
        <v>-0.008222</v>
      </c>
      <c r="K6362" s="0">
        <v>1012.059998</v>
      </c>
      <c r="L6362" s="0">
        <v>41.154022</v>
      </c>
      <c r="W6362" s="0">
        <f t="shared" si="99"/>
        <v>51292.128049626532</v>
      </c>
    </row>
    <row r="6363">
      <c r="A6363" s="0">
        <v>375.24375</v>
      </c>
      <c r="B6363" s="0">
        <v>3848.712891</v>
      </c>
      <c r="C6363" s="0">
        <v>-46478.007812</v>
      </c>
      <c r="D6363" s="0">
        <v>21322.658203</v>
      </c>
      <c r="E6363" s="0">
        <v>-0.081732</v>
      </c>
      <c r="F6363" s="0">
        <v>9.97346</v>
      </c>
      <c r="G6363" s="0">
        <v>-0.117286</v>
      </c>
      <c r="H6363" s="0">
        <v>0.013844</v>
      </c>
      <c r="I6363" s="0">
        <v>0.005173</v>
      </c>
      <c r="J6363" s="0">
        <v>-0.016461</v>
      </c>
      <c r="K6363" s="0">
        <v>1012.059998</v>
      </c>
      <c r="L6363" s="0">
        <v>41.154022</v>
      </c>
      <c r="W6363" s="0">
        <f t="shared" si="99"/>
        <v>51280.342763398592</v>
      </c>
    </row>
    <row r="6364">
      <c r="A6364" s="0">
        <v>375.255</v>
      </c>
      <c r="B6364" s="0">
        <v>3985.233887</v>
      </c>
      <c r="C6364" s="0">
        <v>-46662.902344</v>
      </c>
      <c r="D6364" s="0">
        <v>21323.089844</v>
      </c>
      <c r="E6364" s="0">
        <v>-0.082123</v>
      </c>
      <c r="F6364" s="0">
        <v>9.967083</v>
      </c>
      <c r="G6364" s="0">
        <v>-0.12225</v>
      </c>
      <c r="H6364" s="0">
        <v>0.045651</v>
      </c>
      <c r="I6364" s="0">
        <v>0.009537</v>
      </c>
      <c r="J6364" s="0">
        <v>-0.022497</v>
      </c>
      <c r="K6364" s="0">
        <v>1012.059998</v>
      </c>
      <c r="L6364" s="0">
        <v>41.154022</v>
      </c>
      <c r="W6364" s="0">
        <f t="shared" si="99"/>
        <v>51458.553271492878</v>
      </c>
    </row>
    <row r="6365">
      <c r="A6365" s="0">
        <v>375.26625</v>
      </c>
      <c r="B6365" s="0">
        <v>3864.734131</v>
      </c>
      <c r="C6365" s="0">
        <v>-46637.847656</v>
      </c>
      <c r="D6365" s="0">
        <v>21389.785156</v>
      </c>
      <c r="E6365" s="0">
        <v>-0.089644</v>
      </c>
      <c r="F6365" s="0">
        <v>9.974905</v>
      </c>
      <c r="G6365" s="0">
        <v>-0.109474</v>
      </c>
      <c r="H6365" s="0">
        <v>0.063547</v>
      </c>
      <c r="I6365" s="0">
        <v>0.012814</v>
      </c>
      <c r="J6365" s="0">
        <v>-0.02624</v>
      </c>
      <c r="K6365" s="0">
        <v>1012.059998</v>
      </c>
      <c r="L6365" s="0">
        <v>41.154022</v>
      </c>
      <c r="W6365" s="0">
        <f t="shared" si="99"/>
        <v>51454.328417611461</v>
      </c>
    </row>
    <row r="6366">
      <c r="A6366" s="0">
        <v>375.2775</v>
      </c>
      <c r="B6366" s="0">
        <v>3797.871094</v>
      </c>
      <c r="C6366" s="0">
        <v>-46431.996094</v>
      </c>
      <c r="D6366" s="0">
        <v>21426.683594</v>
      </c>
      <c r="E6366" s="0">
        <v>-0.082898</v>
      </c>
      <c r="F6366" s="0">
        <v>9.96894</v>
      </c>
      <c r="G6366" s="0">
        <v>-0.121455</v>
      </c>
      <c r="H6366" s="0">
        <v>0.075141</v>
      </c>
      <c r="I6366" s="0">
        <v>0.014642</v>
      </c>
      <c r="J6366" s="0">
        <v>-0.026762</v>
      </c>
      <c r="K6366" s="0">
        <v>1012.059998</v>
      </c>
      <c r="L6366" s="0">
        <v>41.154022</v>
      </c>
      <c r="W6366" s="0">
        <f t="shared" si="99"/>
        <v>51278.229844225905</v>
      </c>
    </row>
    <row r="6367">
      <c r="A6367" s="0">
        <v>375.28875</v>
      </c>
      <c r="B6367" s="0">
        <v>3690.927246</v>
      </c>
      <c r="C6367" s="0">
        <v>-46611.359375</v>
      </c>
      <c r="D6367" s="0">
        <v>21291.298828</v>
      </c>
      <c r="E6367" s="0">
        <v>-0.087035</v>
      </c>
      <c r="F6367" s="0">
        <v>9.9687</v>
      </c>
      <c r="G6367" s="0">
        <v>-0.126628</v>
      </c>
      <c r="H6367" s="0">
        <v>0.072547</v>
      </c>
      <c r="I6367" s="0">
        <v>0.013507</v>
      </c>
      <c r="J6367" s="0">
        <v>-0.023501</v>
      </c>
      <c r="K6367" s="0">
        <v>1012.059998</v>
      </c>
      <c r="L6367" s="0">
        <v>41.154022</v>
      </c>
      <c r="W6367" s="0">
        <f t="shared" si="99"/>
        <v>51376.65980290914</v>
      </c>
    </row>
    <row r="6368">
      <c r="A6368" s="0">
        <v>375.3</v>
      </c>
      <c r="B6368" s="0">
        <v>3807.241455</v>
      </c>
      <c r="C6368" s="0">
        <v>-46701.765625</v>
      </c>
      <c r="D6368" s="0">
        <v>21306.294922</v>
      </c>
      <c r="E6368" s="0">
        <v>-0.081447</v>
      </c>
      <c r="F6368" s="0">
        <v>9.971684</v>
      </c>
      <c r="G6368" s="0">
        <v>-0.126343</v>
      </c>
      <c r="H6368" s="0">
        <v>0.063004</v>
      </c>
      <c r="I6368" s="0">
        <v>0.013406</v>
      </c>
      <c r="J6368" s="0">
        <v>-0.021749</v>
      </c>
      <c r="K6368" s="0">
        <v>1012.049988</v>
      </c>
      <c r="L6368" s="0">
        <v>41.156563</v>
      </c>
      <c r="W6368" s="0">
        <f t="shared" si="99"/>
        <v>51473.373731399668</v>
      </c>
    </row>
    <row r="6369">
      <c r="A6369" s="0">
        <v>375.31125</v>
      </c>
      <c r="B6369" s="0">
        <v>3894.104492</v>
      </c>
      <c r="C6369" s="0">
        <v>-46601.308594</v>
      </c>
      <c r="D6369" s="0">
        <v>21437.697266</v>
      </c>
      <c r="E6369" s="0">
        <v>-0.08382</v>
      </c>
      <c r="F6369" s="0">
        <v>9.972338</v>
      </c>
      <c r="G6369" s="0">
        <v>-0.117732</v>
      </c>
      <c r="H6369" s="0">
        <v>0.04374</v>
      </c>
      <c r="I6369" s="0">
        <v>0.011636</v>
      </c>
      <c r="J6369" s="0">
        <v>-0.017506</v>
      </c>
      <c r="K6369" s="0">
        <v>1012.049988</v>
      </c>
      <c r="L6369" s="0">
        <v>41.156563</v>
      </c>
      <c r="W6369" s="0">
        <f t="shared" si="99"/>
        <v>51443.375438791896</v>
      </c>
    </row>
    <row r="6370">
      <c r="A6370" s="0">
        <v>375.3225</v>
      </c>
      <c r="B6370" s="0">
        <v>3860.771973</v>
      </c>
      <c r="C6370" s="0">
        <v>-46518.339844</v>
      </c>
      <c r="D6370" s="0">
        <v>21245.693359</v>
      </c>
      <c r="E6370" s="0">
        <v>-0.087773</v>
      </c>
      <c r="F6370" s="0">
        <v>9.977008</v>
      </c>
      <c r="G6370" s="0">
        <v>-0.110624</v>
      </c>
      <c r="H6370" s="0">
        <v>0.018464</v>
      </c>
      <c r="I6370" s="0">
        <v>0.007631</v>
      </c>
      <c r="J6370" s="0">
        <v>-0.011387</v>
      </c>
      <c r="K6370" s="0">
        <v>1012.049988</v>
      </c>
      <c r="L6370" s="0">
        <v>41.156563</v>
      </c>
      <c r="W6370" s="0">
        <f t="shared" si="99"/>
        <v>51285.87513510944</v>
      </c>
    </row>
    <row r="6371">
      <c r="A6371" s="0">
        <v>375.33375</v>
      </c>
      <c r="B6371" s="0">
        <v>3906.989258</v>
      </c>
      <c r="C6371" s="0">
        <v>-46692.945312</v>
      </c>
      <c r="D6371" s="0">
        <v>21201.548828</v>
      </c>
      <c r="E6371" s="0">
        <v>-0.084838</v>
      </c>
      <c r="F6371" s="0">
        <v>9.973551</v>
      </c>
      <c r="G6371" s="0">
        <v>-0.12109</v>
      </c>
      <c r="H6371" s="0">
        <v>-0.012911</v>
      </c>
      <c r="I6371" s="0">
        <v>0.003518</v>
      </c>
      <c r="J6371" s="0">
        <v>-0.001662</v>
      </c>
      <c r="K6371" s="0">
        <v>1012.049988</v>
      </c>
      <c r="L6371" s="0">
        <v>41.156563</v>
      </c>
      <c r="W6371" s="0">
        <f t="shared" si="99"/>
        <v>51429.576895767073</v>
      </c>
    </row>
    <row r="6372">
      <c r="A6372" s="0">
        <v>375.345</v>
      </c>
      <c r="B6372" s="0">
        <v>3897.492676</v>
      </c>
      <c r="C6372" s="0">
        <v>-46656.921875</v>
      </c>
      <c r="D6372" s="0">
        <v>21241.615234</v>
      </c>
      <c r="E6372" s="0">
        <v>-0.086975</v>
      </c>
      <c r="F6372" s="0">
        <v>9.975017</v>
      </c>
      <c r="G6372" s="0">
        <v>-0.128763</v>
      </c>
      <c r="H6372" s="0">
        <v>-0.024857</v>
      </c>
      <c r="I6372" s="0">
        <v>0.000869</v>
      </c>
      <c r="J6372" s="0">
        <v>0.001549</v>
      </c>
      <c r="K6372" s="0">
        <v>1012.049988</v>
      </c>
      <c r="L6372" s="0">
        <v>41.156563</v>
      </c>
      <c r="W6372" s="0">
        <f t="shared" si="99"/>
        <v>51412.693235801489</v>
      </c>
    </row>
    <row r="6373">
      <c r="A6373" s="0">
        <v>375.35625</v>
      </c>
      <c r="B6373" s="0">
        <v>3855.598389</v>
      </c>
      <c r="C6373" s="0">
        <v>-46463.332031</v>
      </c>
      <c r="D6373" s="0">
        <v>21473.697266</v>
      </c>
      <c r="E6373" s="0">
        <v>-0.08047</v>
      </c>
      <c r="F6373" s="0">
        <v>9.976755</v>
      </c>
      <c r="G6373" s="0">
        <v>-0.124746</v>
      </c>
      <c r="H6373" s="0">
        <v>-0.034354</v>
      </c>
      <c r="I6373" s="0">
        <v>-0.000218</v>
      </c>
      <c r="J6373" s="0">
        <v>0.003034</v>
      </c>
      <c r="K6373" s="0">
        <v>1012.049988</v>
      </c>
      <c r="L6373" s="0">
        <v>41.156563</v>
      </c>
      <c r="W6373" s="0">
        <f t="shared" si="99"/>
        <v>51330.56142915276</v>
      </c>
    </row>
    <row r="6374">
      <c r="A6374" s="0">
        <v>375.3675</v>
      </c>
      <c r="B6374" s="0">
        <v>3984.794189</v>
      </c>
      <c r="C6374" s="0">
        <v>-46597.382812</v>
      </c>
      <c r="D6374" s="0">
        <v>21262.685547</v>
      </c>
      <c r="E6374" s="0">
        <v>-0.07327</v>
      </c>
      <c r="F6374" s="0">
        <v>9.977754</v>
      </c>
      <c r="G6374" s="0">
        <v>-0.118395</v>
      </c>
      <c r="H6374" s="0">
        <v>-0.034046</v>
      </c>
      <c r="I6374" s="0">
        <v>-0.000378</v>
      </c>
      <c r="J6374" s="0">
        <v>0.001832</v>
      </c>
      <c r="K6374" s="0">
        <v>1012.049988</v>
      </c>
      <c r="L6374" s="0">
        <v>41.156563</v>
      </c>
      <c r="W6374" s="0">
        <f t="shared" si="99"/>
        <v>51374.083605718595</v>
      </c>
    </row>
    <row r="6375">
      <c r="A6375" s="0">
        <v>375.37875</v>
      </c>
      <c r="B6375" s="0">
        <v>3998.860352</v>
      </c>
      <c r="C6375" s="0">
        <v>-46697.125</v>
      </c>
      <c r="D6375" s="0">
        <v>21415.078125</v>
      </c>
      <c r="E6375" s="0">
        <v>-0.07497</v>
      </c>
      <c r="F6375" s="0">
        <v>9.966794</v>
      </c>
      <c r="G6375" s="0">
        <v>-0.117353</v>
      </c>
      <c r="H6375" s="0">
        <v>-0.02809</v>
      </c>
      <c r="I6375" s="0">
        <v>-0.000521</v>
      </c>
      <c r="J6375" s="0">
        <v>-0.004033</v>
      </c>
      <c r="K6375" s="0">
        <v>1012.049988</v>
      </c>
      <c r="L6375" s="0">
        <v>41.156563</v>
      </c>
      <c r="W6375" s="0">
        <f t="shared" si="99"/>
        <v>51528.806880038239</v>
      </c>
    </row>
    <row r="6376">
      <c r="A6376" s="0">
        <v>375.39</v>
      </c>
      <c r="B6376" s="0">
        <v>3868.239014</v>
      </c>
      <c r="C6376" s="0">
        <v>-46588.75</v>
      </c>
      <c r="D6376" s="0">
        <v>21353.478516</v>
      </c>
      <c r="E6376" s="0">
        <v>-0.075302</v>
      </c>
      <c r="F6376" s="0">
        <v>9.980385</v>
      </c>
      <c r="G6376" s="0">
        <v>-0.12341</v>
      </c>
      <c r="H6376" s="0">
        <v>-0.004313</v>
      </c>
      <c r="I6376" s="0">
        <v>0.002624</v>
      </c>
      <c r="J6376" s="0">
        <v>-0.011168</v>
      </c>
      <c r="K6376" s="0">
        <v>1012.049988</v>
      </c>
      <c r="L6376" s="0">
        <v>41.156563</v>
      </c>
      <c r="W6376" s="0">
        <f t="shared" si="99"/>
        <v>51394.999215538519</v>
      </c>
    </row>
    <row r="6377">
      <c r="A6377" s="0">
        <v>375.40125</v>
      </c>
      <c r="B6377" s="0">
        <v>3841.996826</v>
      </c>
      <c r="C6377" s="0">
        <v>-46458.550781</v>
      </c>
      <c r="D6377" s="0">
        <v>21336.683594</v>
      </c>
      <c r="E6377" s="0">
        <v>-0.074632</v>
      </c>
      <c r="F6377" s="0">
        <v>9.97523</v>
      </c>
      <c r="G6377" s="0">
        <v>-0.112345</v>
      </c>
      <c r="H6377" s="0">
        <v>0.027001</v>
      </c>
      <c r="I6377" s="0">
        <v>0.006762</v>
      </c>
      <c r="J6377" s="0">
        <v>-0.018038</v>
      </c>
      <c r="K6377" s="0">
        <v>1012.059998</v>
      </c>
      <c r="L6377" s="0">
        <v>41.156563</v>
      </c>
      <c r="W6377" s="0">
        <f t="shared" si="99"/>
        <v>51268.040210956162</v>
      </c>
    </row>
    <row r="6378">
      <c r="A6378" s="0">
        <v>375.4125</v>
      </c>
      <c r="B6378" s="0">
        <v>3935.271973</v>
      </c>
      <c r="C6378" s="0">
        <v>-46609.613281</v>
      </c>
      <c r="D6378" s="0">
        <v>21271.320312</v>
      </c>
      <c r="E6378" s="0">
        <v>-0.069771</v>
      </c>
      <c r="F6378" s="0">
        <v>9.983671</v>
      </c>
      <c r="G6378" s="0">
        <v>-0.110128</v>
      </c>
      <c r="H6378" s="0">
        <v>0.051462</v>
      </c>
      <c r="I6378" s="0">
        <v>0.00986</v>
      </c>
      <c r="J6378" s="0">
        <v>-0.023426</v>
      </c>
      <c r="K6378" s="0">
        <v>1012.059998</v>
      </c>
      <c r="L6378" s="0">
        <v>41.156563</v>
      </c>
      <c r="W6378" s="0">
        <f t="shared" si="99"/>
        <v>51384.93440223072</v>
      </c>
    </row>
    <row r="6379">
      <c r="A6379" s="0">
        <v>375.42375</v>
      </c>
      <c r="B6379" s="0">
        <v>3915.35376</v>
      </c>
      <c r="C6379" s="0">
        <v>-46631.390625</v>
      </c>
      <c r="D6379" s="0">
        <v>21248.105469</v>
      </c>
      <c r="E6379" s="0">
        <v>-0.070749</v>
      </c>
      <c r="F6379" s="0">
        <v>9.973411</v>
      </c>
      <c r="G6379" s="0">
        <v>-0.119372</v>
      </c>
      <c r="H6379" s="0">
        <v>0.066542</v>
      </c>
      <c r="I6379" s="0">
        <v>0.013599</v>
      </c>
      <c r="J6379" s="0">
        <v>-0.026265</v>
      </c>
      <c r="K6379" s="0">
        <v>1012.059998</v>
      </c>
      <c r="L6379" s="0">
        <v>41.156563</v>
      </c>
      <c r="W6379" s="0">
        <f t="shared" si="99"/>
        <v>51393.565479630146</v>
      </c>
    </row>
    <row r="6380">
      <c r="A6380" s="0">
        <v>375.435</v>
      </c>
      <c r="B6380" s="0">
        <v>3781.10376</v>
      </c>
      <c r="C6380" s="0">
        <v>-46428.636719</v>
      </c>
      <c r="D6380" s="0">
        <v>21390.666016</v>
      </c>
      <c r="E6380" s="0">
        <v>-0.076329</v>
      </c>
      <c r="F6380" s="0">
        <v>9.976271</v>
      </c>
      <c r="G6380" s="0">
        <v>-0.122095</v>
      </c>
      <c r="H6380" s="0">
        <v>0.076772</v>
      </c>
      <c r="I6380" s="0">
        <v>0.014274</v>
      </c>
      <c r="J6380" s="0">
        <v>-0.02614</v>
      </c>
      <c r="K6380" s="0">
        <v>1012.059998</v>
      </c>
      <c r="L6380" s="0">
        <v>41.156563</v>
      </c>
      <c r="W6380" s="0">
        <f t="shared" si="99"/>
        <v>51258.907965706981</v>
      </c>
    </row>
    <row r="6381">
      <c r="A6381" s="0">
        <v>375.44625</v>
      </c>
      <c r="B6381" s="0">
        <v>3931.168701</v>
      </c>
      <c r="C6381" s="0">
        <v>-46504.554687</v>
      </c>
      <c r="D6381" s="0">
        <v>21413.091797</v>
      </c>
      <c r="E6381" s="0">
        <v>-0.069055</v>
      </c>
      <c r="F6381" s="0">
        <v>9.955828</v>
      </c>
      <c r="G6381" s="0">
        <v>-0.126773</v>
      </c>
      <c r="H6381" s="0">
        <v>0.069041</v>
      </c>
      <c r="I6381" s="0">
        <v>0.013655</v>
      </c>
      <c r="J6381" s="0">
        <v>-0.02401</v>
      </c>
      <c r="K6381" s="0">
        <v>1012.059998</v>
      </c>
      <c r="L6381" s="0">
        <v>41.156563</v>
      </c>
      <c r="W6381" s="0">
        <f t="shared" si="99"/>
        <v>51348.302740194296</v>
      </c>
    </row>
    <row r="6382">
      <c r="A6382" s="0">
        <v>375.4575</v>
      </c>
      <c r="B6382" s="0">
        <v>4015.965576</v>
      </c>
      <c r="C6382" s="0">
        <v>-46607.589844</v>
      </c>
      <c r="D6382" s="0">
        <v>21276.765625</v>
      </c>
      <c r="E6382" s="0">
        <v>-0.079563</v>
      </c>
      <c r="F6382" s="0">
        <v>9.965492</v>
      </c>
      <c r="G6382" s="0">
        <v>-0.121924</v>
      </c>
      <c r="H6382" s="0">
        <v>0.057518</v>
      </c>
      <c r="I6382" s="0">
        <v>0.012507</v>
      </c>
      <c r="J6382" s="0">
        <v>-0.02178</v>
      </c>
      <c r="K6382" s="0">
        <v>1012.059998</v>
      </c>
      <c r="L6382" s="0">
        <v>41.156563</v>
      </c>
      <c r="W6382" s="0">
        <f t="shared" si="99"/>
        <v>51391.596258876125</v>
      </c>
    </row>
    <row r="6383">
      <c r="A6383" s="0">
        <v>375.46875</v>
      </c>
      <c r="B6383" s="0">
        <v>3973.130859</v>
      </c>
      <c r="C6383" s="0">
        <v>-46535.128906</v>
      </c>
      <c r="D6383" s="0">
        <v>21378.970703</v>
      </c>
      <c r="E6383" s="0">
        <v>-0.085154</v>
      </c>
      <c r="F6383" s="0">
        <v>9.970349</v>
      </c>
      <c r="G6383" s="0">
        <v>-0.116031</v>
      </c>
      <c r="H6383" s="0">
        <v>0.033911</v>
      </c>
      <c r="I6383" s="0">
        <v>0.009255</v>
      </c>
      <c r="J6383" s="0">
        <v>-0.013681</v>
      </c>
      <c r="K6383" s="0">
        <v>1012.059998</v>
      </c>
      <c r="L6383" s="0">
        <v>41.156563</v>
      </c>
      <c r="W6383" s="0">
        <f t="shared" si="99"/>
        <v>51365.011237616869</v>
      </c>
    </row>
    <row r="6384">
      <c r="A6384" s="0">
        <v>375.48</v>
      </c>
      <c r="B6384" s="0">
        <v>3863.758545</v>
      </c>
      <c r="C6384" s="0">
        <v>-46442.734375</v>
      </c>
      <c r="D6384" s="0">
        <v>21323.730469</v>
      </c>
      <c r="E6384" s="0">
        <v>-0.077019</v>
      </c>
      <c r="F6384" s="0">
        <v>9.976253</v>
      </c>
      <c r="G6384" s="0">
        <v>-0.128004</v>
      </c>
      <c r="H6384" s="0">
        <v>0.009698</v>
      </c>
      <c r="I6384" s="0">
        <v>0.006374</v>
      </c>
      <c r="J6384" s="0">
        <v>-0.007582</v>
      </c>
      <c r="K6384" s="0">
        <v>1012.059998</v>
      </c>
      <c r="L6384" s="0">
        <v>41.156563</v>
      </c>
      <c r="W6384" s="0">
        <f t="shared" si="99"/>
        <v>51249.953048128991</v>
      </c>
    </row>
    <row r="6385">
      <c r="A6385" s="0">
        <v>375.49125</v>
      </c>
      <c r="B6385" s="0">
        <v>3860.627197</v>
      </c>
      <c r="C6385" s="0">
        <v>-46621.101562</v>
      </c>
      <c r="D6385" s="0">
        <v>21355.990234</v>
      </c>
      <c r="E6385" s="0">
        <v>-0.078336</v>
      </c>
      <c r="F6385" s="0">
        <v>9.965098</v>
      </c>
      <c r="G6385" s="0">
        <v>-0.116765</v>
      </c>
      <c r="H6385" s="0">
        <v>-0.013566</v>
      </c>
      <c r="I6385" s="0">
        <v>0.002537</v>
      </c>
      <c r="J6385" s="0">
        <v>-0.00145</v>
      </c>
      <c r="K6385" s="0">
        <v>1012.059998</v>
      </c>
      <c r="L6385" s="0">
        <v>41.156563</v>
      </c>
      <c r="W6385" s="0">
        <f t="shared" si="99"/>
        <v>51424.79822112323</v>
      </c>
    </row>
    <row r="6386">
      <c r="A6386" s="0">
        <v>375.5025</v>
      </c>
      <c r="B6386" s="0">
        <v>3828.270996</v>
      </c>
      <c r="C6386" s="0">
        <v>-46681.496094</v>
      </c>
      <c r="D6386" s="0">
        <v>21514.013672</v>
      </c>
      <c r="E6386" s="0">
        <v>-0.078982</v>
      </c>
      <c r="F6386" s="0">
        <v>9.970675</v>
      </c>
      <c r="G6386" s="0">
        <v>-0.122084</v>
      </c>
      <c r="H6386" s="0">
        <v>-0.027199</v>
      </c>
      <c r="I6386" s="0">
        <v>0.000993</v>
      </c>
      <c r="J6386" s="0">
        <v>0.002091</v>
      </c>
      <c r="K6386" s="0">
        <v>1012.029968</v>
      </c>
      <c r="L6386" s="0">
        <v>41.156563</v>
      </c>
      <c r="W6386" s="0">
        <f t="shared" si="99"/>
        <v>51542.899808527996</v>
      </c>
    </row>
    <row r="6387">
      <c r="A6387" s="0">
        <v>375.51375</v>
      </c>
      <c r="B6387" s="0">
        <v>3831.803711</v>
      </c>
      <c r="C6387" s="0">
        <v>-46479.546875</v>
      </c>
      <c r="D6387" s="0">
        <v>21343.599609</v>
      </c>
      <c r="E6387" s="0">
        <v>-0.081071</v>
      </c>
      <c r="F6387" s="0">
        <v>9.973289</v>
      </c>
      <c r="G6387" s="0">
        <v>-0.108892</v>
      </c>
      <c r="H6387" s="0">
        <v>-0.035801</v>
      </c>
      <c r="I6387" s="0">
        <v>-0.000913</v>
      </c>
      <c r="J6387" s="0">
        <v>0.004888</v>
      </c>
      <c r="K6387" s="0">
        <v>1012.029968</v>
      </c>
      <c r="L6387" s="0">
        <v>41.156563</v>
      </c>
      <c r="W6387" s="0">
        <f t="shared" si="99"/>
        <v>51289.182501325369</v>
      </c>
    </row>
    <row r="6388">
      <c r="A6388" s="0">
        <v>375.525</v>
      </c>
      <c r="B6388" s="0">
        <v>3794.842041</v>
      </c>
      <c r="C6388" s="0">
        <v>-46583.492187</v>
      </c>
      <c r="D6388" s="0">
        <v>21285.373047</v>
      </c>
      <c r="E6388" s="0">
        <v>-0.080466</v>
      </c>
      <c r="F6388" s="0">
        <v>9.968268</v>
      </c>
      <c r="G6388" s="0">
        <v>-0.109491</v>
      </c>
      <c r="H6388" s="0">
        <v>-0.027656</v>
      </c>
      <c r="I6388" s="0">
        <v>-0.000181</v>
      </c>
      <c r="J6388" s="0">
        <v>0.000874</v>
      </c>
      <c r="K6388" s="0">
        <v>1012.029968</v>
      </c>
      <c r="L6388" s="0">
        <v>41.156563</v>
      </c>
      <c r="W6388" s="0">
        <f t="shared" si="99"/>
        <v>51356.495949416036</v>
      </c>
    </row>
    <row r="6389">
      <c r="A6389" s="0">
        <v>375.53625</v>
      </c>
      <c r="B6389" s="0">
        <v>3766.583252</v>
      </c>
      <c r="C6389" s="0">
        <v>-46677.257812</v>
      </c>
      <c r="D6389" s="0">
        <v>21281.207031</v>
      </c>
      <c r="E6389" s="0">
        <v>-0.076349</v>
      </c>
      <c r="F6389" s="0">
        <v>9.976194</v>
      </c>
      <c r="G6389" s="0">
        <v>-0.111208</v>
      </c>
      <c r="H6389" s="0">
        <v>-0.018611</v>
      </c>
      <c r="I6389" s="0">
        <v>0.001477</v>
      </c>
      <c r="J6389" s="0">
        <v>-0.006405</v>
      </c>
      <c r="K6389" s="0">
        <v>1012.029968</v>
      </c>
      <c r="L6389" s="0">
        <v>41.156563</v>
      </c>
      <c r="W6389" s="0">
        <f t="shared" si="99"/>
        <v>51437.761605054766</v>
      </c>
    </row>
    <row r="6390">
      <c r="A6390" s="0">
        <v>375.5475</v>
      </c>
      <c r="B6390" s="0">
        <v>3783.517822</v>
      </c>
      <c r="C6390" s="0">
        <v>-46599.71875</v>
      </c>
      <c r="D6390" s="0">
        <v>21379.203125</v>
      </c>
      <c r="E6390" s="0">
        <v>-0.087639</v>
      </c>
      <c r="F6390" s="0">
        <v>9.971825</v>
      </c>
      <c r="G6390" s="0">
        <v>-0.112801</v>
      </c>
      <c r="H6390" s="0">
        <v>0.002545</v>
      </c>
      <c r="I6390" s="0">
        <v>0.002852</v>
      </c>
      <c r="J6390" s="0">
        <v>-0.012915</v>
      </c>
      <c r="K6390" s="0">
        <v>1012.029968</v>
      </c>
      <c r="L6390" s="0">
        <v>41.156563</v>
      </c>
      <c r="W6390" s="0">
        <f t="shared" si="99"/>
        <v>51409.32912369605</v>
      </c>
    </row>
    <row r="6391">
      <c r="A6391" s="0">
        <v>375.55875</v>
      </c>
      <c r="B6391" s="0">
        <v>3743.74292</v>
      </c>
      <c r="C6391" s="0">
        <v>-46410.808594</v>
      </c>
      <c r="D6391" s="0">
        <v>21334.894531</v>
      </c>
      <c r="E6391" s="0">
        <v>-0.073313</v>
      </c>
      <c r="F6391" s="0">
        <v>9.972496</v>
      </c>
      <c r="G6391" s="0">
        <v>-0.110805</v>
      </c>
      <c r="H6391" s="0">
        <v>0.030658</v>
      </c>
      <c r="I6391" s="0">
        <v>0.006695</v>
      </c>
      <c r="J6391" s="0">
        <v>-0.020384</v>
      </c>
      <c r="K6391" s="0">
        <v>1012.029968</v>
      </c>
      <c r="L6391" s="0">
        <v>41.156563</v>
      </c>
      <c r="W6391" s="0">
        <f t="shared" si="99"/>
        <v>51216.759855040116</v>
      </c>
    </row>
    <row r="6392">
      <c r="A6392" s="0">
        <v>375.57</v>
      </c>
      <c r="B6392" s="0">
        <v>3944.344238</v>
      </c>
      <c r="C6392" s="0">
        <v>-46564.214844</v>
      </c>
      <c r="D6392" s="0">
        <v>21316.498047</v>
      </c>
      <c r="E6392" s="0">
        <v>-0.084209</v>
      </c>
      <c r="F6392" s="0">
        <v>9.964764</v>
      </c>
      <c r="G6392" s="0">
        <v>-0.118451</v>
      </c>
      <c r="H6392" s="0">
        <v>0.051279</v>
      </c>
      <c r="I6392" s="0">
        <v>0.010292</v>
      </c>
      <c r="J6392" s="0">
        <v>-0.023576</v>
      </c>
      <c r="K6392" s="0">
        <v>1012.029968</v>
      </c>
      <c r="L6392" s="0">
        <v>41.156563</v>
      </c>
      <c r="W6392" s="0">
        <f t="shared" si="99"/>
        <v>51363.187639532152</v>
      </c>
    </row>
    <row r="6393">
      <c r="A6393" s="0">
        <v>375.58125</v>
      </c>
      <c r="B6393" s="0">
        <v>3906.718018</v>
      </c>
      <c r="C6393" s="0">
        <v>-46647.503906</v>
      </c>
      <c r="D6393" s="0">
        <v>21301.332031</v>
      </c>
      <c r="E6393" s="0">
        <v>-0.061074</v>
      </c>
      <c r="F6393" s="0">
        <v>9.961655</v>
      </c>
      <c r="G6393" s="0">
        <v>-0.110766</v>
      </c>
      <c r="H6393" s="0">
        <v>0.062116</v>
      </c>
      <c r="I6393" s="0">
        <v>0.011944</v>
      </c>
      <c r="J6393" s="0">
        <v>-0.022683</v>
      </c>
      <c r="K6393" s="0">
        <v>1012.029968</v>
      </c>
      <c r="L6393" s="0">
        <v>41.156563</v>
      </c>
      <c r="W6393" s="0">
        <f t="shared" si="99"/>
        <v>51429.55193881585</v>
      </c>
    </row>
    <row r="6394">
      <c r="A6394" s="0">
        <v>375.5925</v>
      </c>
      <c r="B6394" s="0">
        <v>3941.328125</v>
      </c>
      <c r="C6394" s="0">
        <v>-46457.003906</v>
      </c>
      <c r="D6394" s="0">
        <v>21305.003906</v>
      </c>
      <c r="E6394" s="0">
        <v>-0.065078</v>
      </c>
      <c r="F6394" s="0">
        <v>9.977982</v>
      </c>
      <c r="G6394" s="0">
        <v>-0.12148</v>
      </c>
      <c r="H6394" s="0">
        <v>0.075549</v>
      </c>
      <c r="I6394" s="0">
        <v>0.014102</v>
      </c>
      <c r="J6394" s="0">
        <v>-0.025373</v>
      </c>
      <c r="K6394" s="0">
        <v>1012.029968</v>
      </c>
      <c r="L6394" s="0">
        <v>41.156563</v>
      </c>
      <c r="W6394" s="0">
        <f t="shared" si="99"/>
        <v>51261.003411420759</v>
      </c>
    </row>
    <row r="6395">
      <c r="A6395" s="0">
        <v>375.60375</v>
      </c>
      <c r="B6395" s="0">
        <v>3845.955322</v>
      </c>
      <c r="C6395" s="0">
        <v>-46477.96875</v>
      </c>
      <c r="D6395" s="0">
        <v>21289.806641</v>
      </c>
      <c r="E6395" s="0">
        <v>-0.066814</v>
      </c>
      <c r="F6395" s="0">
        <v>9.966279</v>
      </c>
      <c r="G6395" s="0">
        <v>-0.130739</v>
      </c>
      <c r="H6395" s="0">
        <v>0.065001</v>
      </c>
      <c r="I6395" s="0">
        <v>0.01243</v>
      </c>
      <c r="J6395" s="0">
        <v>-0.021984</v>
      </c>
      <c r="K6395" s="0">
        <v>1012.049988</v>
      </c>
      <c r="L6395" s="0">
        <v>41.156563</v>
      </c>
      <c r="W6395" s="0">
        <f t="shared" si="99"/>
        <v>51266.449245836833</v>
      </c>
    </row>
    <row r="6396">
      <c r="A6396" s="0">
        <v>375.615</v>
      </c>
      <c r="B6396" s="0">
        <v>3843.942871</v>
      </c>
      <c r="C6396" s="0">
        <v>-46651.546875</v>
      </c>
      <c r="D6396" s="0">
        <v>21298.707031</v>
      </c>
      <c r="E6396" s="0">
        <v>-0.06931</v>
      </c>
      <c r="F6396" s="0">
        <v>9.978429</v>
      </c>
      <c r="G6396" s="0">
        <v>-0.127064</v>
      </c>
      <c r="H6396" s="0">
        <v>0.051332</v>
      </c>
      <c r="I6396" s="0">
        <v>0.010911</v>
      </c>
      <c r="J6396" s="0">
        <v>-0.018715</v>
      </c>
      <c r="K6396" s="0">
        <v>1012.049988</v>
      </c>
      <c r="L6396" s="0">
        <v>41.156563</v>
      </c>
      <c r="W6396" s="0">
        <f t="shared" si="99"/>
        <v>51427.4016825486</v>
      </c>
    </row>
    <row r="6397">
      <c r="A6397" s="0">
        <v>375.62625</v>
      </c>
      <c r="B6397" s="0">
        <v>3935.43335</v>
      </c>
      <c r="C6397" s="0">
        <v>-46603.355469</v>
      </c>
      <c r="D6397" s="0">
        <v>21276.431641</v>
      </c>
      <c r="E6397" s="0">
        <v>-0.065651</v>
      </c>
      <c r="F6397" s="0">
        <v>9.966037</v>
      </c>
      <c r="G6397" s="0">
        <v>-0.126211</v>
      </c>
      <c r="H6397" s="0">
        <v>0.027348</v>
      </c>
      <c r="I6397" s="0">
        <v>0.008734</v>
      </c>
      <c r="J6397" s="0">
        <v>-0.01299</v>
      </c>
      <c r="K6397" s="0">
        <v>1012.049988</v>
      </c>
      <c r="L6397" s="0">
        <v>41.156563</v>
      </c>
      <c r="W6397" s="0">
        <f t="shared" si="99"/>
        <v>51381.386902227649</v>
      </c>
    </row>
    <row r="6398">
      <c r="A6398" s="0">
        <v>375.6375</v>
      </c>
      <c r="B6398" s="0">
        <v>3778.314453</v>
      </c>
      <c r="C6398" s="0">
        <v>-46339.03125</v>
      </c>
      <c r="D6398" s="0">
        <v>21320.955078</v>
      </c>
      <c r="E6398" s="0">
        <v>-0.074168</v>
      </c>
      <c r="F6398" s="0">
        <v>9.979797</v>
      </c>
      <c r="G6398" s="0">
        <v>-0.12597</v>
      </c>
      <c r="H6398" s="0">
        <v>-0.001407</v>
      </c>
      <c r="I6398" s="0">
        <v>0.005886</v>
      </c>
      <c r="J6398" s="0">
        <v>-0.004979</v>
      </c>
      <c r="K6398" s="0">
        <v>1012.049988</v>
      </c>
      <c r="L6398" s="0">
        <v>41.156563</v>
      </c>
      <c r="W6398" s="0">
        <f t="shared" si="99"/>
        <v>51148.456503909474</v>
      </c>
    </row>
    <row r="6399">
      <c r="A6399" s="0">
        <v>375.64875</v>
      </c>
      <c r="B6399" s="0">
        <v>3829.291504</v>
      </c>
      <c r="C6399" s="0">
        <v>-46613.847656</v>
      </c>
      <c r="D6399" s="0">
        <v>21254.347656</v>
      </c>
      <c r="E6399" s="0">
        <v>-0.081969</v>
      </c>
      <c r="F6399" s="0">
        <v>9.964101</v>
      </c>
      <c r="G6399" s="0">
        <v>-0.110473</v>
      </c>
      <c r="H6399" s="0">
        <v>-0.018131</v>
      </c>
      <c r="I6399" s="0">
        <v>0.002498</v>
      </c>
      <c r="J6399" s="0">
        <v>0.000793</v>
      </c>
      <c r="K6399" s="0">
        <v>1012.049988</v>
      </c>
      <c r="L6399" s="0">
        <v>41.156563</v>
      </c>
      <c r="W6399" s="0">
        <f t="shared" si="99"/>
        <v>51373.743887335047</v>
      </c>
    </row>
    <row r="6400">
      <c r="A6400" s="0">
        <v>375.66</v>
      </c>
      <c r="B6400" s="0">
        <v>3930.078857</v>
      </c>
      <c r="C6400" s="0">
        <v>-46695.546875</v>
      </c>
      <c r="D6400" s="0">
        <v>21204.990234</v>
      </c>
      <c r="E6400" s="0">
        <v>-0.081918</v>
      </c>
      <c r="F6400" s="0">
        <v>9.965478</v>
      </c>
      <c r="G6400" s="0">
        <v>-0.115144</v>
      </c>
      <c r="H6400" s="0">
        <v>-0.036586</v>
      </c>
      <c r="I6400" s="0">
        <v>-0.000881</v>
      </c>
      <c r="J6400" s="0">
        <v>0.005803</v>
      </c>
      <c r="K6400" s="0">
        <v>1012.049988</v>
      </c>
      <c r="L6400" s="0">
        <v>41.156563</v>
      </c>
      <c r="W6400" s="0">
        <f t="shared" si="99"/>
        <v>51435.116686963935</v>
      </c>
    </row>
    <row r="6401">
      <c r="A6401" s="0">
        <v>375.67125</v>
      </c>
      <c r="B6401" s="0">
        <v>3689.268066</v>
      </c>
      <c r="C6401" s="0">
        <v>-46483.960937</v>
      </c>
      <c r="D6401" s="0">
        <v>21306.333984</v>
      </c>
      <c r="E6401" s="0">
        <v>-0.087287</v>
      </c>
      <c r="F6401" s="0">
        <v>9.972847</v>
      </c>
      <c r="G6401" s="0">
        <v>-0.121848</v>
      </c>
      <c r="H6401" s="0">
        <v>-0.038544</v>
      </c>
      <c r="I6401" s="0">
        <v>-0.000814</v>
      </c>
      <c r="J6401" s="0">
        <v>0.00505</v>
      </c>
      <c r="K6401" s="0">
        <v>1012.049988</v>
      </c>
      <c r="L6401" s="0">
        <v>41.156563</v>
      </c>
      <c r="W6401" s="0">
        <f t="shared" si="99"/>
        <v>51267.233113296672</v>
      </c>
    </row>
    <row r="6402">
      <c r="A6402" s="0">
        <v>375.6825</v>
      </c>
      <c r="B6402" s="0">
        <v>3735.761475</v>
      </c>
      <c r="C6402" s="0">
        <v>-46474.65625</v>
      </c>
      <c r="D6402" s="0">
        <v>21324.458984</v>
      </c>
      <c r="E6402" s="0">
        <v>-0.075434</v>
      </c>
      <c r="F6402" s="0">
        <v>9.97593</v>
      </c>
      <c r="G6402" s="0">
        <v>-0.10587</v>
      </c>
      <c r="H6402" s="0">
        <v>-0.027361</v>
      </c>
      <c r="I6402" s="0">
        <v>-9.251617E-05</v>
      </c>
      <c r="J6402" s="0">
        <v>-0.00026</v>
      </c>
      <c r="K6402" s="0">
        <v>1012.049988</v>
      </c>
      <c r="L6402" s="0">
        <v>41.156563</v>
      </c>
      <c r="W6402" s="0">
        <f ref="W6402:W6465" t="shared" si="100">SQRT((B6402)^2+(C6402)^2+(D6402)^2)</f>
        <v>51269.700002185084</v>
      </c>
    </row>
    <row r="6403">
      <c r="A6403" s="0">
        <v>375.69375</v>
      </c>
      <c r="B6403" s="0">
        <v>3792.458984</v>
      </c>
      <c r="C6403" s="0">
        <v>-46668.355469</v>
      </c>
      <c r="D6403" s="0">
        <v>21244.560547</v>
      </c>
      <c r="E6403" s="0">
        <v>-0.084062</v>
      </c>
      <c r="F6403" s="0">
        <v>9.960389</v>
      </c>
      <c r="G6403" s="0">
        <v>-0.118067</v>
      </c>
      <c r="H6403" s="0">
        <v>-0.008868</v>
      </c>
      <c r="I6403" s="0">
        <v>0.002873</v>
      </c>
      <c r="J6403" s="0">
        <v>-0.007227</v>
      </c>
      <c r="K6403" s="0">
        <v>1012.049988</v>
      </c>
      <c r="L6403" s="0">
        <v>41.156563</v>
      </c>
      <c r="W6403" s="0">
        <f t="shared" si="100"/>
        <v>51416.432199846517</v>
      </c>
    </row>
    <row r="6404">
      <c r="A6404" s="0">
        <v>375.705</v>
      </c>
      <c r="B6404" s="0">
        <v>3853.39917</v>
      </c>
      <c r="C6404" s="0">
        <v>-46668.308594</v>
      </c>
      <c r="D6404" s="0">
        <v>21227.074219</v>
      </c>
      <c r="E6404" s="0">
        <v>-0.08396</v>
      </c>
      <c r="F6404" s="0">
        <v>9.970083</v>
      </c>
      <c r="G6404" s="0">
        <v>-0.123796</v>
      </c>
      <c r="H6404" s="0">
        <v>0.014962</v>
      </c>
      <c r="I6404" s="0">
        <v>0.006304</v>
      </c>
      <c r="J6404" s="0">
        <v>-0.016435</v>
      </c>
      <c r="K6404" s="0">
        <v>1012.049988</v>
      </c>
      <c r="L6404" s="0">
        <v>41.156563</v>
      </c>
      <c r="W6404" s="0">
        <f t="shared" si="100"/>
        <v>51413.698486756482</v>
      </c>
    </row>
    <row r="6405">
      <c r="A6405" s="0">
        <v>375.71625</v>
      </c>
      <c r="B6405" s="0">
        <v>3745.359131</v>
      </c>
      <c r="C6405" s="0">
        <v>-46405.761719</v>
      </c>
      <c r="D6405" s="0">
        <v>21409.669922</v>
      </c>
      <c r="E6405" s="0">
        <v>-0.07721</v>
      </c>
      <c r="F6405" s="0">
        <v>9.976267</v>
      </c>
      <c r="G6405" s="0">
        <v>-0.122387</v>
      </c>
      <c r="H6405" s="0">
        <v>0.035793</v>
      </c>
      <c r="I6405" s="0">
        <v>0.008713</v>
      </c>
      <c r="J6405" s="0">
        <v>-0.020589</v>
      </c>
      <c r="K6405" s="0">
        <v>1012.049988</v>
      </c>
      <c r="L6405" s="0">
        <v>41.156563</v>
      </c>
      <c r="W6405" s="0">
        <f t="shared" si="100"/>
        <v>51243.501069987033</v>
      </c>
    </row>
    <row r="6406">
      <c r="A6406" s="0">
        <v>375.7275</v>
      </c>
      <c r="B6406" s="0">
        <v>3802.571045</v>
      </c>
      <c r="C6406" s="0">
        <v>-46551.890625</v>
      </c>
      <c r="D6406" s="0">
        <v>21349.169922</v>
      </c>
      <c r="E6406" s="0">
        <v>-0.082971</v>
      </c>
      <c r="F6406" s="0">
        <v>9.97704</v>
      </c>
      <c r="G6406" s="0">
        <v>-0.124734</v>
      </c>
      <c r="H6406" s="0">
        <v>0.057882</v>
      </c>
      <c r="I6406" s="0">
        <v>0.011482</v>
      </c>
      <c r="J6406" s="0">
        <v>-0.024297</v>
      </c>
      <c r="K6406" s="0">
        <v>1012.049988</v>
      </c>
      <c r="L6406" s="0">
        <v>41.156563</v>
      </c>
      <c r="W6406" s="0">
        <f t="shared" si="100"/>
        <v>51354.893862928628</v>
      </c>
    </row>
    <row r="6407">
      <c r="A6407" s="0">
        <v>375.73875</v>
      </c>
      <c r="B6407" s="0">
        <v>4004.501465</v>
      </c>
      <c r="C6407" s="0">
        <v>-46666.226562</v>
      </c>
      <c r="D6407" s="0">
        <v>21304.677734</v>
      </c>
      <c r="E6407" s="0">
        <v>-0.085542</v>
      </c>
      <c r="F6407" s="0">
        <v>9.974886</v>
      </c>
      <c r="G6407" s="0">
        <v>-0.113335</v>
      </c>
      <c r="H6407" s="0">
        <v>0.070629</v>
      </c>
      <c r="I6407" s="0">
        <v>0.012638</v>
      </c>
      <c r="J6407" s="0">
        <v>-0.025517</v>
      </c>
      <c r="K6407" s="0">
        <v>1012.049988</v>
      </c>
      <c r="L6407" s="0">
        <v>41.156563</v>
      </c>
      <c r="W6407" s="0">
        <f t="shared" si="100"/>
        <v>51455.437291589486</v>
      </c>
    </row>
    <row r="6408">
      <c r="A6408" s="0">
        <v>375.75</v>
      </c>
      <c r="B6408" s="0">
        <v>3766.31958</v>
      </c>
      <c r="C6408" s="0">
        <v>-46520.078125</v>
      </c>
      <c r="D6408" s="0">
        <v>21209.341797</v>
      </c>
      <c r="E6408" s="0">
        <v>-0.079991</v>
      </c>
      <c r="F6408" s="0">
        <v>9.969888</v>
      </c>
      <c r="G6408" s="0">
        <v>-0.115175</v>
      </c>
      <c r="H6408" s="0">
        <v>0.072449</v>
      </c>
      <c r="I6408" s="0">
        <v>0.014402</v>
      </c>
      <c r="J6408" s="0">
        <v>-0.024417</v>
      </c>
      <c r="K6408" s="0">
        <v>1012.049988</v>
      </c>
      <c r="L6408" s="0">
        <v>41.156563</v>
      </c>
      <c r="W6408" s="0">
        <f t="shared" si="100"/>
        <v>51265.378291755209</v>
      </c>
    </row>
    <row r="6409">
      <c r="A6409" s="0">
        <v>375.76125</v>
      </c>
      <c r="B6409" s="0">
        <v>3833.989258</v>
      </c>
      <c r="C6409" s="0">
        <v>-46423.601562</v>
      </c>
      <c r="D6409" s="0">
        <v>21358.685547</v>
      </c>
      <c r="E6409" s="0">
        <v>-0.084862</v>
      </c>
      <c r="F6409" s="0">
        <v>9.980329</v>
      </c>
      <c r="G6409" s="0">
        <v>-0.133451</v>
      </c>
      <c r="H6409" s="0">
        <v>0.060946</v>
      </c>
      <c r="I6409" s="0">
        <v>0.01314</v>
      </c>
      <c r="J6409" s="0">
        <v>-0.020505</v>
      </c>
      <c r="K6409" s="0">
        <v>1012.049988</v>
      </c>
      <c r="L6409" s="0">
        <v>41.156563</v>
      </c>
      <c r="W6409" s="0">
        <f t="shared" si="100"/>
        <v>51244.938324808383</v>
      </c>
    </row>
    <row r="6410">
      <c r="A6410" s="0">
        <v>375.7725</v>
      </c>
      <c r="B6410" s="0">
        <v>3798.260498</v>
      </c>
      <c r="C6410" s="0">
        <v>-46621.757812</v>
      </c>
      <c r="D6410" s="0">
        <v>21355.628906</v>
      </c>
      <c r="E6410" s="0">
        <v>-0.077969</v>
      </c>
      <c r="F6410" s="0">
        <v>9.975506</v>
      </c>
      <c r="G6410" s="0">
        <v>-0.121892</v>
      </c>
      <c r="H6410" s="0">
        <v>0.042176</v>
      </c>
      <c r="I6410" s="0">
        <v>0.01078</v>
      </c>
      <c r="J6410" s="0">
        <v>-0.016616</v>
      </c>
      <c r="K6410" s="0">
        <v>1012.049988</v>
      </c>
      <c r="L6410" s="0">
        <v>41.156563</v>
      </c>
      <c r="W6410" s="0">
        <f t="shared" si="100"/>
        <v>51420.598696069588</v>
      </c>
    </row>
    <row r="6411">
      <c r="A6411" s="0">
        <v>375.78375</v>
      </c>
      <c r="B6411" s="0">
        <v>3874.63623</v>
      </c>
      <c r="C6411" s="0">
        <v>-46668.050781</v>
      </c>
      <c r="D6411" s="0">
        <v>21347.011719</v>
      </c>
      <c r="E6411" s="0">
        <v>-0.076023</v>
      </c>
      <c r="F6411" s="0">
        <v>9.980727</v>
      </c>
      <c r="G6411" s="0">
        <v>-0.111035</v>
      </c>
      <c r="H6411" s="0">
        <v>0.018933</v>
      </c>
      <c r="I6411" s="0">
        <v>0.008043</v>
      </c>
      <c r="J6411" s="0">
        <v>-0.010608</v>
      </c>
      <c r="K6411" s="0">
        <v>1012.049988</v>
      </c>
      <c r="L6411" s="0">
        <v>41.156563</v>
      </c>
      <c r="W6411" s="0">
        <f t="shared" si="100"/>
        <v>51464.693518410728</v>
      </c>
    </row>
    <row r="6412">
      <c r="A6412" s="0">
        <v>375.795</v>
      </c>
      <c r="B6412" s="0">
        <v>3766.1521</v>
      </c>
      <c r="C6412" s="0">
        <v>-46429.230469</v>
      </c>
      <c r="D6412" s="0">
        <v>21476.744141</v>
      </c>
      <c r="E6412" s="0">
        <v>-0.078962</v>
      </c>
      <c r="F6412" s="0">
        <v>9.963427</v>
      </c>
      <c r="G6412" s="0">
        <v>-0.118749</v>
      </c>
      <c r="H6412" s="0">
        <v>-0.004823</v>
      </c>
      <c r="I6412" s="0">
        <v>0.005521</v>
      </c>
      <c r="J6412" s="0">
        <v>-0.003126</v>
      </c>
      <c r="K6412" s="0">
        <v>1012.049988</v>
      </c>
      <c r="L6412" s="0">
        <v>41.156563</v>
      </c>
      <c r="W6412" s="0">
        <f t="shared" si="100"/>
        <v>51294.326026197385</v>
      </c>
    </row>
    <row r="6413">
      <c r="A6413" s="0">
        <v>375.80625</v>
      </c>
      <c r="B6413" s="0">
        <v>3794.386963</v>
      </c>
      <c r="C6413" s="0">
        <v>-46558.179687</v>
      </c>
      <c r="D6413" s="0">
        <v>21376.359375</v>
      </c>
      <c r="E6413" s="0">
        <v>-0.075954</v>
      </c>
      <c r="F6413" s="0">
        <v>9.969134</v>
      </c>
      <c r="G6413" s="0">
        <v>-0.109162</v>
      </c>
      <c r="H6413" s="0">
        <v>-0.023694</v>
      </c>
      <c r="I6413" s="0">
        <v>0.001208</v>
      </c>
      <c r="J6413" s="0">
        <v>0.003231</v>
      </c>
      <c r="K6413" s="0">
        <v>1012.039978</v>
      </c>
      <c r="L6413" s="0">
        <v>41.156563</v>
      </c>
      <c r="W6413" s="0">
        <f t="shared" si="100"/>
        <v>51371.297514478982</v>
      </c>
    </row>
    <row r="6414">
      <c r="A6414" s="0">
        <v>375.8175</v>
      </c>
      <c r="B6414" s="0">
        <v>3944.219482</v>
      </c>
      <c r="C6414" s="0">
        <v>-46654.960937</v>
      </c>
      <c r="D6414" s="0">
        <v>21444.779297</v>
      </c>
      <c r="E6414" s="0">
        <v>-0.080337</v>
      </c>
      <c r="F6414" s="0">
        <v>9.970806</v>
      </c>
      <c r="G6414" s="0">
        <v>-0.125568</v>
      </c>
      <c r="H6414" s="0">
        <v>-0.037957</v>
      </c>
      <c r="I6414" s="0">
        <v>-0.001538</v>
      </c>
      <c r="J6414" s="0">
        <v>0.006601</v>
      </c>
      <c r="K6414" s="0">
        <v>1012.039978</v>
      </c>
      <c r="L6414" s="0">
        <v>41.156563</v>
      </c>
      <c r="W6414" s="0">
        <f t="shared" si="100"/>
        <v>51498.745678435938</v>
      </c>
    </row>
    <row r="6415">
      <c r="A6415" s="0">
        <v>375.82875</v>
      </c>
      <c r="B6415" s="0">
        <v>4028.944336</v>
      </c>
      <c r="C6415" s="0">
        <v>-46552.574219</v>
      </c>
      <c r="D6415" s="0">
        <v>21320.980469</v>
      </c>
      <c r="E6415" s="0">
        <v>-0.07711</v>
      </c>
      <c r="F6415" s="0">
        <v>9.972208</v>
      </c>
      <c r="G6415" s="0">
        <v>-0.119224</v>
      </c>
      <c r="H6415" s="0">
        <v>-0.03013</v>
      </c>
      <c r="I6415" s="0">
        <v>0.000426</v>
      </c>
      <c r="J6415" s="0">
        <v>0.002085</v>
      </c>
      <c r="K6415" s="0">
        <v>1012.039978</v>
      </c>
      <c r="L6415" s="0">
        <v>41.156563</v>
      </c>
      <c r="W6415" s="0">
        <f t="shared" si="100"/>
        <v>51361.06275222086</v>
      </c>
    </row>
    <row r="6416">
      <c r="A6416" s="0">
        <v>375.84</v>
      </c>
      <c r="B6416" s="0">
        <v>3724.353516</v>
      </c>
      <c r="C6416" s="0">
        <v>-46437.800781</v>
      </c>
      <c r="D6416" s="0">
        <v>21312.765625</v>
      </c>
      <c r="E6416" s="0">
        <v>-0.088065</v>
      </c>
      <c r="F6416" s="0">
        <v>9.967793</v>
      </c>
      <c r="G6416" s="0">
        <v>-0.11147</v>
      </c>
      <c r="H6416" s="0">
        <v>-0.022908</v>
      </c>
      <c r="I6416" s="0">
        <v>0.000981</v>
      </c>
      <c r="J6416" s="0">
        <v>-0.002812</v>
      </c>
      <c r="K6416" s="0">
        <v>1012.039978</v>
      </c>
      <c r="L6416" s="0">
        <v>41.156563</v>
      </c>
      <c r="W6416" s="0">
        <f t="shared" si="100"/>
        <v>51230.597586541648</v>
      </c>
    </row>
    <row r="6417">
      <c r="A6417" s="0">
        <v>375.85125</v>
      </c>
      <c r="B6417" s="0">
        <v>3838.760742</v>
      </c>
      <c r="C6417" s="0">
        <v>-46631.144531</v>
      </c>
      <c r="D6417" s="0">
        <v>21213.019531</v>
      </c>
      <c r="E6417" s="0">
        <v>-0.090109</v>
      </c>
      <c r="F6417" s="0">
        <v>9.971472</v>
      </c>
      <c r="G6417" s="0">
        <v>-0.10747</v>
      </c>
      <c r="H6417" s="0">
        <v>-0.000455</v>
      </c>
      <c r="I6417" s="0">
        <v>0.003967</v>
      </c>
      <c r="J6417" s="0">
        <v>-0.009849</v>
      </c>
      <c r="K6417" s="0">
        <v>1012.039978</v>
      </c>
      <c r="L6417" s="0">
        <v>41.156563</v>
      </c>
      <c r="W6417" s="0">
        <f t="shared" si="100"/>
        <v>51373.066113751855</v>
      </c>
    </row>
    <row r="6418">
      <c r="A6418" s="0">
        <v>375.8625</v>
      </c>
      <c r="B6418" s="0">
        <v>3849.825684</v>
      </c>
      <c r="C6418" s="0">
        <v>-46647.621094</v>
      </c>
      <c r="D6418" s="0">
        <v>21355.148437</v>
      </c>
      <c r="E6418" s="0">
        <v>-0.086717</v>
      </c>
      <c r="F6418" s="0">
        <v>9.97504</v>
      </c>
      <c r="G6418" s="0">
        <v>-0.121687</v>
      </c>
      <c r="H6418" s="0">
        <v>0.022495</v>
      </c>
      <c r="I6418" s="0">
        <v>0.007083</v>
      </c>
      <c r="J6418" s="0">
        <v>-0.017853</v>
      </c>
      <c r="K6418" s="0">
        <v>1012.039978</v>
      </c>
      <c r="L6418" s="0">
        <v>41.156563</v>
      </c>
      <c r="W6418" s="0">
        <f t="shared" si="100"/>
        <v>51447.6829049947</v>
      </c>
    </row>
    <row r="6419">
      <c r="A6419" s="0">
        <v>375.87375</v>
      </c>
      <c r="B6419" s="0">
        <v>3798.552734</v>
      </c>
      <c r="C6419" s="0">
        <v>-46447.839844</v>
      </c>
      <c r="D6419" s="0">
        <v>21345.984375</v>
      </c>
      <c r="E6419" s="0">
        <v>-0.076458</v>
      </c>
      <c r="F6419" s="0">
        <v>9.964171</v>
      </c>
      <c r="G6419" s="0">
        <v>-0.116684</v>
      </c>
      <c r="H6419" s="0">
        <v>0.048951</v>
      </c>
      <c r="I6419" s="0">
        <v>0.009406</v>
      </c>
      <c r="J6419" s="0">
        <v>-0.022804</v>
      </c>
      <c r="K6419" s="0">
        <v>1012.039978</v>
      </c>
      <c r="L6419" s="0">
        <v>41.156563</v>
      </c>
      <c r="W6419" s="0">
        <f t="shared" si="100"/>
        <v>51258.968756546368</v>
      </c>
    </row>
    <row r="6420">
      <c r="A6420" s="0">
        <v>375.885</v>
      </c>
      <c r="B6420" s="0">
        <v>3821.804443</v>
      </c>
      <c r="C6420" s="0">
        <v>-46542.730469</v>
      </c>
      <c r="D6420" s="0">
        <v>21343.589844</v>
      </c>
      <c r="E6420" s="0">
        <v>-0.067408</v>
      </c>
      <c r="F6420" s="0">
        <v>9.972992</v>
      </c>
      <c r="G6420" s="0">
        <v>-0.120564</v>
      </c>
      <c r="H6420" s="0">
        <v>0.068081</v>
      </c>
      <c r="I6420" s="0">
        <v>0.012808</v>
      </c>
      <c r="J6420" s="0">
        <v>-0.025528</v>
      </c>
      <c r="K6420" s="0">
        <v>1012.039978</v>
      </c>
      <c r="L6420" s="0">
        <v>41.156563</v>
      </c>
      <c r="W6420" s="0">
        <f t="shared" si="100"/>
        <v>51345.6987111814</v>
      </c>
    </row>
    <row r="6421">
      <c r="A6421" s="0">
        <v>375.89625</v>
      </c>
      <c r="B6421" s="0">
        <v>3879.046387</v>
      </c>
      <c r="C6421" s="0">
        <v>-46659.582031</v>
      </c>
      <c r="D6421" s="0">
        <v>21419.304687</v>
      </c>
      <c r="E6421" s="0">
        <v>-0.084391</v>
      </c>
      <c r="F6421" s="0">
        <v>9.972176</v>
      </c>
      <c r="G6421" s="0">
        <v>-0.11445</v>
      </c>
      <c r="H6421" s="0">
        <v>0.070034</v>
      </c>
      <c r="I6421" s="0">
        <v>0.013931</v>
      </c>
      <c r="J6421" s="0">
        <v>-0.023602</v>
      </c>
      <c r="K6421" s="0">
        <v>1012.039978</v>
      </c>
      <c r="L6421" s="0">
        <v>41.156563</v>
      </c>
      <c r="W6421" s="0">
        <f t="shared" si="100"/>
        <v>51487.379127847009</v>
      </c>
    </row>
    <row r="6422">
      <c r="A6422" s="0">
        <v>375.9075</v>
      </c>
      <c r="B6422" s="0">
        <v>3845.05835</v>
      </c>
      <c r="C6422" s="0">
        <v>-46592.242187</v>
      </c>
      <c r="D6422" s="0">
        <v>21268.259766</v>
      </c>
      <c r="E6422" s="0">
        <v>-0.081098</v>
      </c>
      <c r="F6422" s="0">
        <v>9.969084</v>
      </c>
      <c r="G6422" s="0">
        <v>-0.121603</v>
      </c>
      <c r="H6422" s="0">
        <v>0.07167</v>
      </c>
      <c r="I6422" s="0">
        <v>0.013493</v>
      </c>
      <c r="J6422" s="0">
        <v>-0.022934</v>
      </c>
      <c r="K6422" s="0">
        <v>1012.039978</v>
      </c>
      <c r="L6422" s="0">
        <v>41.156563</v>
      </c>
      <c r="W6422" s="0">
        <f t="shared" si="100"/>
        <v>51361.078446631378</v>
      </c>
    </row>
    <row r="6423">
      <c r="A6423" s="0">
        <v>375.91875</v>
      </c>
      <c r="B6423" s="0">
        <v>3758.188477</v>
      </c>
      <c r="C6423" s="0">
        <v>-46416.765625</v>
      </c>
      <c r="D6423" s="0">
        <v>21349.175781</v>
      </c>
      <c r="E6423" s="0">
        <v>-0.077205</v>
      </c>
      <c r="F6423" s="0">
        <v>9.9676</v>
      </c>
      <c r="G6423" s="0">
        <v>-0.120777</v>
      </c>
      <c r="H6423" s="0">
        <v>0.054424</v>
      </c>
      <c r="I6423" s="0">
        <v>0.011241</v>
      </c>
      <c r="J6423" s="0">
        <v>-0.019187</v>
      </c>
      <c r="K6423" s="0">
        <v>1012.039978</v>
      </c>
      <c r="L6423" s="0">
        <v>41.156563</v>
      </c>
      <c r="W6423" s="0">
        <f t="shared" si="100"/>
        <v>51229.165699266217</v>
      </c>
    </row>
    <row r="6424">
      <c r="A6424" s="0">
        <v>375.93</v>
      </c>
      <c r="B6424" s="0">
        <v>3940.658936</v>
      </c>
      <c r="C6424" s="0">
        <v>-46592.121094</v>
      </c>
      <c r="D6424" s="0">
        <v>21284.615234</v>
      </c>
      <c r="E6424" s="0">
        <v>-0.078807</v>
      </c>
      <c r="F6424" s="0">
        <v>9.966361</v>
      </c>
      <c r="G6424" s="0">
        <v>-0.126258</v>
      </c>
      <c r="H6424" s="0">
        <v>0.033324</v>
      </c>
      <c r="I6424" s="0">
        <v>0.00939</v>
      </c>
      <c r="J6424" s="0">
        <v>-0.013424</v>
      </c>
      <c r="K6424" s="0">
        <v>1012.039978</v>
      </c>
      <c r="L6424" s="0">
        <v>41.156563</v>
      </c>
      <c r="W6424" s="0">
        <f t="shared" si="100"/>
        <v>51374.987946930574</v>
      </c>
    </row>
    <row r="6425">
      <c r="A6425" s="0">
        <v>375.94125</v>
      </c>
      <c r="B6425" s="0">
        <v>3888.317871</v>
      </c>
      <c r="C6425" s="0">
        <v>-46644.050781</v>
      </c>
      <c r="D6425" s="0">
        <v>21303.890625</v>
      </c>
      <c r="E6425" s="0">
        <v>-0.077848</v>
      </c>
      <c r="F6425" s="0">
        <v>9.966668</v>
      </c>
      <c r="G6425" s="0">
        <v>-0.127934</v>
      </c>
      <c r="H6425" s="0">
        <v>0.004752</v>
      </c>
      <c r="I6425" s="0">
        <v>0.005883</v>
      </c>
      <c r="J6425" s="0">
        <v>-0.007632</v>
      </c>
      <c r="K6425" s="0">
        <v>1012.039978</v>
      </c>
      <c r="L6425" s="0">
        <v>41.156563</v>
      </c>
      <c r="W6425" s="0">
        <f t="shared" si="100"/>
        <v>51426.085257273939</v>
      </c>
    </row>
    <row r="6426">
      <c r="A6426" s="0">
        <v>375.9525</v>
      </c>
      <c r="B6426" s="0">
        <v>3735.38501</v>
      </c>
      <c r="C6426" s="0">
        <v>-46476.589844</v>
      </c>
      <c r="D6426" s="0">
        <v>21372.988281</v>
      </c>
      <c r="E6426" s="0">
        <v>-0.072963</v>
      </c>
      <c r="F6426" s="0">
        <v>9.970448</v>
      </c>
      <c r="G6426" s="0">
        <v>-0.121724</v>
      </c>
      <c r="H6426" s="0">
        <v>-0.013923</v>
      </c>
      <c r="I6426" s="0">
        <v>0.003998</v>
      </c>
      <c r="J6426" s="0">
        <v>0.000114</v>
      </c>
      <c r="K6426" s="0">
        <v>1012.039978</v>
      </c>
      <c r="L6426" s="0">
        <v>41.156563</v>
      </c>
      <c r="W6426" s="0">
        <f t="shared" si="100"/>
        <v>51291.628291175359</v>
      </c>
    </row>
    <row r="6427">
      <c r="A6427" s="0">
        <v>375.96375</v>
      </c>
      <c r="B6427" s="0">
        <v>3772.535156</v>
      </c>
      <c r="C6427" s="0">
        <v>-46503.734375</v>
      </c>
      <c r="D6427" s="0">
        <v>21313.330078</v>
      </c>
      <c r="E6427" s="0">
        <v>-0.0738</v>
      </c>
      <c r="F6427" s="0">
        <v>9.974574</v>
      </c>
      <c r="G6427" s="0">
        <v>-0.128053</v>
      </c>
      <c r="H6427" s="0">
        <v>-0.032446</v>
      </c>
      <c r="I6427" s="0">
        <v>0.000826</v>
      </c>
      <c r="J6427" s="0">
        <v>0.005594</v>
      </c>
      <c r="K6427" s="0">
        <v>1012.039978</v>
      </c>
      <c r="L6427" s="0">
        <v>41.156563</v>
      </c>
      <c r="W6427" s="0">
        <f t="shared" si="100"/>
        <v>51294.126090007536</v>
      </c>
    </row>
    <row r="6428">
      <c r="A6428" s="0">
        <v>375.975</v>
      </c>
      <c r="B6428" s="0">
        <v>3836.655518</v>
      </c>
      <c r="C6428" s="0">
        <v>-46644.785156</v>
      </c>
      <c r="D6428" s="0">
        <v>21241.009766</v>
      </c>
      <c r="E6428" s="0">
        <v>-0.069417</v>
      </c>
      <c r="F6428" s="0">
        <v>9.968622</v>
      </c>
      <c r="G6428" s="0">
        <v>-0.121122</v>
      </c>
      <c r="H6428" s="0">
        <v>-0.036389</v>
      </c>
      <c r="I6428" s="0">
        <v>-0.000604</v>
      </c>
      <c r="J6428" s="0">
        <v>0.005444</v>
      </c>
      <c r="K6428" s="0">
        <v>1012.039978</v>
      </c>
      <c r="L6428" s="0">
        <v>41.156563</v>
      </c>
      <c r="W6428" s="0">
        <f t="shared" si="100"/>
        <v>51396.852079602162</v>
      </c>
    </row>
    <row r="6429">
      <c r="A6429" s="0">
        <v>375.98625</v>
      </c>
      <c r="B6429" s="0">
        <v>3755.903564</v>
      </c>
      <c r="C6429" s="0">
        <v>-46612.804687</v>
      </c>
      <c r="D6429" s="0">
        <v>21220.222656</v>
      </c>
      <c r="E6429" s="0">
        <v>-0.073628</v>
      </c>
      <c r="F6429" s="0">
        <v>9.980339</v>
      </c>
      <c r="G6429" s="0">
        <v>-0.117428</v>
      </c>
      <c r="H6429" s="0">
        <v>-0.033114</v>
      </c>
      <c r="I6429" s="0">
        <v>-0.000633</v>
      </c>
      <c r="J6429" s="0">
        <v>0.00125</v>
      </c>
      <c r="K6429" s="0">
        <v>1012.039978</v>
      </c>
      <c r="L6429" s="0">
        <v>41.156563</v>
      </c>
      <c r="W6429" s="0">
        <f t="shared" si="100"/>
        <v>51353.268853508183</v>
      </c>
    </row>
    <row r="6430">
      <c r="A6430" s="0">
        <v>375.9975</v>
      </c>
      <c r="B6430" s="0">
        <v>3702.747559</v>
      </c>
      <c r="C6430" s="0">
        <v>-46418.769531</v>
      </c>
      <c r="D6430" s="0">
        <v>21434.015625</v>
      </c>
      <c r="E6430" s="0">
        <v>-0.071919</v>
      </c>
      <c r="F6430" s="0">
        <v>9.957481</v>
      </c>
      <c r="G6430" s="0">
        <v>-0.122137</v>
      </c>
      <c r="H6430" s="0">
        <v>-0.020969</v>
      </c>
      <c r="I6430" s="0">
        <v>0.00133</v>
      </c>
      <c r="J6430" s="0">
        <v>-0.004733</v>
      </c>
      <c r="K6430" s="0">
        <v>1012.039978</v>
      </c>
      <c r="L6430" s="0">
        <v>41.156563</v>
      </c>
      <c r="W6430" s="0">
        <f t="shared" si="100"/>
        <v>51262.35977859894</v>
      </c>
    </row>
    <row r="6431">
      <c r="A6431" s="0">
        <v>376.00875</v>
      </c>
      <c r="B6431" s="0">
        <v>3907.039795</v>
      </c>
      <c r="C6431" s="0">
        <v>-46586.03125</v>
      </c>
      <c r="D6431" s="0">
        <v>21298.072266</v>
      </c>
      <c r="E6431" s="0">
        <v>-0.078238</v>
      </c>
      <c r="F6431" s="0">
        <v>9.964807</v>
      </c>
      <c r="G6431" s="0">
        <v>-0.114996</v>
      </c>
      <c r="H6431" s="0">
        <v>0.004395</v>
      </c>
      <c r="I6431" s="0">
        <v>0.003582</v>
      </c>
      <c r="J6431" s="0">
        <v>-0.011852</v>
      </c>
      <c r="K6431" s="0">
        <v>1012.109985</v>
      </c>
      <c r="L6431" s="0">
        <v>41.158905</v>
      </c>
      <c r="W6431" s="0">
        <f t="shared" si="100"/>
        <v>51372.474632174846</v>
      </c>
    </row>
    <row r="6432">
      <c r="A6432" s="0">
        <v>376.02</v>
      </c>
      <c r="B6432" s="0">
        <v>3869.076172</v>
      </c>
      <c r="C6432" s="0">
        <v>-46652.253906</v>
      </c>
      <c r="D6432" s="0">
        <v>21305.667969</v>
      </c>
      <c r="E6432" s="0">
        <v>-0.082497</v>
      </c>
      <c r="F6432" s="0">
        <v>9.970802</v>
      </c>
      <c r="G6432" s="0">
        <v>-0.12285</v>
      </c>
      <c r="H6432" s="0">
        <v>0.033175</v>
      </c>
      <c r="I6432" s="0">
        <v>0.008395</v>
      </c>
      <c r="J6432" s="0">
        <v>-0.019724</v>
      </c>
      <c r="K6432" s="0">
        <v>1012.109985</v>
      </c>
      <c r="L6432" s="0">
        <v>41.158905</v>
      </c>
      <c r="W6432" s="0">
        <f t="shared" si="100"/>
        <v>51432.810855910866</v>
      </c>
    </row>
    <row r="6433">
      <c r="A6433" s="0">
        <v>376.03125</v>
      </c>
      <c r="B6433" s="0">
        <v>3780.342041</v>
      </c>
      <c r="C6433" s="0">
        <v>-46516.265625</v>
      </c>
      <c r="D6433" s="0">
        <v>21289.244141</v>
      </c>
      <c r="E6433" s="0">
        <v>-0.083691</v>
      </c>
      <c r="F6433" s="0">
        <v>9.977377</v>
      </c>
      <c r="G6433" s="0">
        <v>-0.11157</v>
      </c>
      <c r="H6433" s="0">
        <v>0.054103</v>
      </c>
      <c r="I6433" s="0">
        <v>0.01083</v>
      </c>
      <c r="J6433" s="0">
        <v>-0.023633</v>
      </c>
      <c r="K6433" s="0">
        <v>1012.109985</v>
      </c>
      <c r="L6433" s="0">
        <v>41.158905</v>
      </c>
      <c r="W6433" s="0">
        <f t="shared" si="100"/>
        <v>51296.060957325091</v>
      </c>
    </row>
    <row r="6434">
      <c r="A6434" s="0">
        <v>376.0425</v>
      </c>
      <c r="B6434" s="0">
        <v>3716.802734</v>
      </c>
      <c r="C6434" s="0">
        <v>-46463.382812</v>
      </c>
      <c r="D6434" s="0">
        <v>21201.871094</v>
      </c>
      <c r="E6434" s="0">
        <v>-0.076932</v>
      </c>
      <c r="F6434" s="0">
        <v>9.974332</v>
      </c>
      <c r="G6434" s="0">
        <v>-0.123096</v>
      </c>
      <c r="H6434" s="0">
        <v>0.064978</v>
      </c>
      <c r="I6434" s="0">
        <v>0.011663</v>
      </c>
      <c r="J6434" s="0">
        <v>-0.024378</v>
      </c>
      <c r="K6434" s="0">
        <v>1012.109985</v>
      </c>
      <c r="L6434" s="0">
        <v>41.158905</v>
      </c>
      <c r="W6434" s="0">
        <f t="shared" si="100"/>
        <v>51207.225103343764</v>
      </c>
    </row>
    <row r="6435">
      <c r="A6435" s="0">
        <v>376.05375</v>
      </c>
      <c r="B6435" s="0">
        <v>3838.19458</v>
      </c>
      <c r="C6435" s="0">
        <v>-46660.09375</v>
      </c>
      <c r="D6435" s="0">
        <v>21281.066406</v>
      </c>
      <c r="E6435" s="0">
        <v>-0.071859</v>
      </c>
      <c r="F6435" s="0">
        <v>9.960253</v>
      </c>
      <c r="G6435" s="0">
        <v>-0.121814</v>
      </c>
      <c r="H6435" s="0">
        <v>0.075944</v>
      </c>
      <c r="I6435" s="0">
        <v>0.013054</v>
      </c>
      <c r="J6435" s="0">
        <v>-0.026035</v>
      </c>
      <c r="K6435" s="0">
        <v>1012.109985</v>
      </c>
      <c r="L6435" s="0">
        <v>41.158905</v>
      </c>
      <c r="W6435" s="0">
        <f t="shared" si="100"/>
        <v>51427.423363117385</v>
      </c>
    </row>
    <row r="6436">
      <c r="A6436" s="0">
        <v>376.065</v>
      </c>
      <c r="B6436" s="0">
        <v>3876.416992</v>
      </c>
      <c r="C6436" s="0">
        <v>-46658.378906</v>
      </c>
      <c r="D6436" s="0">
        <v>21354.658203</v>
      </c>
      <c r="E6436" s="0">
        <v>-0.081325</v>
      </c>
      <c r="F6436" s="0">
        <v>9.974813</v>
      </c>
      <c r="G6436" s="0">
        <v>-0.131405</v>
      </c>
      <c r="H6436" s="0">
        <v>0.070152</v>
      </c>
      <c r="I6436" s="0">
        <v>0.013365</v>
      </c>
      <c r="J6436" s="0">
        <v>-0.023108</v>
      </c>
      <c r="K6436" s="0">
        <v>1012.109985</v>
      </c>
      <c r="L6436" s="0">
        <v>41.158905</v>
      </c>
      <c r="W6436" s="0">
        <f t="shared" si="100"/>
        <v>51459.230054468237</v>
      </c>
    </row>
    <row r="6437">
      <c r="A6437" s="0">
        <v>376.07625</v>
      </c>
      <c r="B6437" s="0">
        <v>3745.030762</v>
      </c>
      <c r="C6437" s="0">
        <v>-46428.289062</v>
      </c>
      <c r="D6437" s="0">
        <v>21512.488281</v>
      </c>
      <c r="E6437" s="0">
        <v>-0.089329</v>
      </c>
      <c r="F6437" s="0">
        <v>9.964165</v>
      </c>
      <c r="G6437" s="0">
        <v>-0.127706</v>
      </c>
      <c r="H6437" s="0">
        <v>0.055583</v>
      </c>
      <c r="I6437" s="0">
        <v>0.011744</v>
      </c>
      <c r="J6437" s="0">
        <v>-0.021208</v>
      </c>
      <c r="K6437" s="0">
        <v>1012.109985</v>
      </c>
      <c r="L6437" s="0">
        <v>41.158905</v>
      </c>
      <c r="W6437" s="0">
        <f t="shared" si="100"/>
        <v>51306.904337263593</v>
      </c>
    </row>
    <row r="6438">
      <c r="A6438" s="0">
        <v>376.0875</v>
      </c>
      <c r="B6438" s="0">
        <v>3792.612793</v>
      </c>
      <c r="C6438" s="0">
        <v>-46536.746094</v>
      </c>
      <c r="D6438" s="0">
        <v>21340.433594</v>
      </c>
      <c r="E6438" s="0">
        <v>-0.07733</v>
      </c>
      <c r="F6438" s="0">
        <v>9.965471</v>
      </c>
      <c r="G6438" s="0">
        <v>-0.128277</v>
      </c>
      <c r="H6438" s="0">
        <v>0.027529</v>
      </c>
      <c r="I6438" s="0">
        <v>0.008493</v>
      </c>
      <c r="J6438" s="0">
        <v>-0.013668</v>
      </c>
      <c r="K6438" s="0">
        <v>1012.109985</v>
      </c>
      <c r="L6438" s="0">
        <v>41.158905</v>
      </c>
      <c r="W6438" s="0">
        <f t="shared" si="100"/>
        <v>51336.797278316611</v>
      </c>
    </row>
    <row r="6439">
      <c r="A6439" s="0">
        <v>376.09875</v>
      </c>
      <c r="B6439" s="0">
        <v>3850.231445</v>
      </c>
      <c r="C6439" s="0">
        <v>-46661.652344</v>
      </c>
      <c r="D6439" s="0">
        <v>21292.404297</v>
      </c>
      <c r="E6439" s="0">
        <v>-0.081716</v>
      </c>
      <c r="F6439" s="0">
        <v>9.970751</v>
      </c>
      <c r="G6439" s="0">
        <v>-0.116137</v>
      </c>
      <c r="H6439" s="0">
        <v>-0.002762</v>
      </c>
      <c r="I6439" s="0">
        <v>0.004525</v>
      </c>
      <c r="J6439" s="0">
        <v>-0.005915</v>
      </c>
      <c r="K6439" s="0">
        <v>1012.109985</v>
      </c>
      <c r="L6439" s="0">
        <v>41.158905</v>
      </c>
      <c r="W6439" s="0">
        <f t="shared" si="100"/>
        <v>51434.429737280952</v>
      </c>
    </row>
    <row r="6440">
      <c r="A6440" s="0">
        <v>376.11</v>
      </c>
      <c r="B6440" s="0">
        <v>3828.272949</v>
      </c>
      <c r="C6440" s="0">
        <v>-46533.007812</v>
      </c>
      <c r="D6440" s="0">
        <v>21203.376953</v>
      </c>
      <c r="E6440" s="0">
        <v>-0.07324</v>
      </c>
      <c r="F6440" s="0">
        <v>9.970243</v>
      </c>
      <c r="G6440" s="0">
        <v>-0.117617</v>
      </c>
      <c r="H6440" s="0">
        <v>-0.02005</v>
      </c>
      <c r="I6440" s="0">
        <v>0.00187</v>
      </c>
      <c r="J6440" s="0">
        <v>-0.000474</v>
      </c>
      <c r="K6440" s="0">
        <v>1012.089966</v>
      </c>
      <c r="L6440" s="0">
        <v>41.161247</v>
      </c>
      <c r="W6440" s="0">
        <f t="shared" si="100"/>
        <v>51279.232482699175</v>
      </c>
    </row>
    <row r="6441">
      <c r="A6441" s="0">
        <v>376.12125</v>
      </c>
      <c r="B6441" s="0">
        <v>3751.890625</v>
      </c>
      <c r="C6441" s="0">
        <v>-46448.621094</v>
      </c>
      <c r="D6441" s="0">
        <v>21155.748047</v>
      </c>
      <c r="E6441" s="0">
        <v>-0.078928</v>
      </c>
      <c r="F6441" s="0">
        <v>9.976839</v>
      </c>
      <c r="G6441" s="0">
        <v>-0.122458</v>
      </c>
      <c r="H6441" s="0">
        <v>-0.02937</v>
      </c>
      <c r="I6441" s="0">
        <v>0.000746</v>
      </c>
      <c r="J6441" s="0">
        <v>0.004365</v>
      </c>
      <c r="K6441" s="0">
        <v>1012.089966</v>
      </c>
      <c r="L6441" s="0">
        <v>41.161247</v>
      </c>
      <c r="W6441" s="0">
        <f t="shared" si="100"/>
        <v>51177.3070825741</v>
      </c>
    </row>
    <row r="6442">
      <c r="A6442" s="0">
        <v>376.1325</v>
      </c>
      <c r="B6442" s="0">
        <v>3849.293945</v>
      </c>
      <c r="C6442" s="0">
        <v>-46623.019531</v>
      </c>
      <c r="D6442" s="0">
        <v>21441.53125</v>
      </c>
      <c r="E6442" s="0">
        <v>-0.074841</v>
      </c>
      <c r="F6442" s="0">
        <v>9.964318</v>
      </c>
      <c r="G6442" s="0">
        <v>-0.124573</v>
      </c>
      <c r="H6442" s="0">
        <v>-0.034898</v>
      </c>
      <c r="I6442" s="0">
        <v>0.000427</v>
      </c>
      <c r="J6442" s="0">
        <v>0.003864</v>
      </c>
      <c r="K6442" s="0">
        <v>1012.089966</v>
      </c>
      <c r="L6442" s="0">
        <v>41.161247</v>
      </c>
      <c r="W6442" s="0">
        <f t="shared" si="100"/>
        <v>51461.269673490839</v>
      </c>
    </row>
    <row r="6443">
      <c r="A6443" s="0">
        <v>376.14375</v>
      </c>
      <c r="B6443" s="0">
        <v>3812.323242</v>
      </c>
      <c r="C6443" s="0">
        <v>-46639.023437</v>
      </c>
      <c r="D6443" s="0">
        <v>21277.060547</v>
      </c>
      <c r="E6443" s="0">
        <v>-0.070175</v>
      </c>
      <c r="F6443" s="0">
        <v>9.968993</v>
      </c>
      <c r="G6443" s="0">
        <v>-0.123995</v>
      </c>
      <c r="H6443" s="0">
        <v>-0.030084</v>
      </c>
      <c r="I6443" s="0">
        <v>-0.000363</v>
      </c>
      <c r="J6443" s="0">
        <v>-0.002252</v>
      </c>
      <c r="K6443" s="0">
        <v>1012.089966</v>
      </c>
      <c r="L6443" s="0">
        <v>41.161247</v>
      </c>
      <c r="W6443" s="0">
        <f t="shared" si="100"/>
        <v>51404.723724374133</v>
      </c>
    </row>
    <row r="6444">
      <c r="A6444" s="0">
        <v>376.155</v>
      </c>
      <c r="B6444" s="0">
        <v>3739.416748</v>
      </c>
      <c r="C6444" s="0">
        <v>-46411.066406</v>
      </c>
      <c r="D6444" s="0">
        <v>21415.539062</v>
      </c>
      <c r="E6444" s="0">
        <v>-0.071524</v>
      </c>
      <c r="F6444" s="0">
        <v>9.954479</v>
      </c>
      <c r="G6444" s="0">
        <v>-0.123108</v>
      </c>
      <c r="H6444" s="0">
        <v>-0.009453</v>
      </c>
      <c r="I6444" s="0">
        <v>0.001123</v>
      </c>
      <c r="J6444" s="0">
        <v>-0.008275</v>
      </c>
      <c r="K6444" s="0">
        <v>1012.089966</v>
      </c>
      <c r="L6444" s="0">
        <v>41.161247</v>
      </c>
      <c r="W6444" s="0">
        <f t="shared" si="100"/>
        <v>51250.323275794195</v>
      </c>
    </row>
    <row r="6445">
      <c r="A6445" s="0">
        <v>376.16625</v>
      </c>
      <c r="B6445" s="0">
        <v>3732.676758</v>
      </c>
      <c r="C6445" s="0">
        <v>-46549.746094</v>
      </c>
      <c r="D6445" s="0">
        <v>21189.414062</v>
      </c>
      <c r="E6445" s="0">
        <v>-0.08597</v>
      </c>
      <c r="F6445" s="0">
        <v>9.960592</v>
      </c>
      <c r="G6445" s="0">
        <v>-0.113525</v>
      </c>
      <c r="H6445" s="0">
        <v>0.016374</v>
      </c>
      <c r="I6445" s="0">
        <v>0.005154</v>
      </c>
      <c r="J6445" s="0">
        <v>-0.015399</v>
      </c>
      <c r="K6445" s="0">
        <v>1012.089966</v>
      </c>
      <c r="L6445" s="0">
        <v>41.161247</v>
      </c>
      <c r="W6445" s="0">
        <f t="shared" si="100"/>
        <v>51281.60494257629</v>
      </c>
    </row>
    <row r="6446">
      <c r="A6446" s="0">
        <v>376.1775</v>
      </c>
      <c r="B6446" s="0">
        <v>3872.17334</v>
      </c>
      <c r="C6446" s="0">
        <v>-46662.019531</v>
      </c>
      <c r="D6446" s="0">
        <v>21288.128906</v>
      </c>
      <c r="E6446" s="0">
        <v>-0.084391</v>
      </c>
      <c r="F6446" s="0">
        <v>9.967045</v>
      </c>
      <c r="G6446" s="0">
        <v>-0.118311</v>
      </c>
      <c r="H6446" s="0">
        <v>0.037804</v>
      </c>
      <c r="I6446" s="0">
        <v>0.008331</v>
      </c>
      <c r="J6446" s="0">
        <v>-0.021675</v>
      </c>
      <c r="K6446" s="0">
        <v>1012.089966</v>
      </c>
      <c r="L6446" s="0">
        <v>41.161247</v>
      </c>
      <c r="W6446" s="0">
        <f t="shared" si="100"/>
        <v>51434.640325415952</v>
      </c>
    </row>
    <row r="6447">
      <c r="A6447" s="0">
        <v>376.18875</v>
      </c>
      <c r="B6447" s="0">
        <v>3879.174805</v>
      </c>
      <c r="C6447" s="0">
        <v>-46567.785156</v>
      </c>
      <c r="D6447" s="0">
        <v>21324.845703</v>
      </c>
      <c r="E6447" s="0">
        <v>-0.08334</v>
      </c>
      <c r="F6447" s="0">
        <v>9.968699</v>
      </c>
      <c r="G6447" s="0">
        <v>-0.127214</v>
      </c>
      <c r="H6447" s="0">
        <v>0.061564</v>
      </c>
      <c r="I6447" s="0">
        <v>0.012482</v>
      </c>
      <c r="J6447" s="0">
        <v>-0.025665</v>
      </c>
      <c r="K6447" s="0">
        <v>1012.089966</v>
      </c>
      <c r="L6447" s="0">
        <v>41.161247</v>
      </c>
      <c r="W6447" s="0">
        <f t="shared" si="100"/>
        <v>51364.926319034843</v>
      </c>
    </row>
    <row r="6448">
      <c r="A6448" s="0">
        <v>376.2</v>
      </c>
      <c r="B6448" s="0">
        <v>3692.32959</v>
      </c>
      <c r="C6448" s="0">
        <v>-46418.703125</v>
      </c>
      <c r="D6448" s="0">
        <v>21251.986328</v>
      </c>
      <c r="E6448" s="0">
        <v>-0.083589</v>
      </c>
      <c r="F6448" s="0">
        <v>9.968481</v>
      </c>
      <c r="G6448" s="0">
        <v>-0.120554</v>
      </c>
      <c r="H6448" s="0">
        <v>0.068353</v>
      </c>
      <c r="I6448" s="0">
        <v>0.013242</v>
      </c>
      <c r="J6448" s="0">
        <v>-0.025686</v>
      </c>
      <c r="K6448" s="0">
        <v>1012.099976</v>
      </c>
      <c r="L6448" s="0">
        <v>41.158905</v>
      </c>
      <c r="W6448" s="0">
        <f t="shared" si="100"/>
        <v>51185.703282201495</v>
      </c>
    </row>
    <row r="6449">
      <c r="A6449" s="0">
        <v>376.21125</v>
      </c>
      <c r="B6449" s="0">
        <v>3826.861572</v>
      </c>
      <c r="C6449" s="0">
        <v>-46603.503906</v>
      </c>
      <c r="D6449" s="0">
        <v>21198.363281</v>
      </c>
      <c r="E6449" s="0">
        <v>-0.09051</v>
      </c>
      <c r="F6449" s="0">
        <v>9.961175</v>
      </c>
      <c r="G6449" s="0">
        <v>-0.116992</v>
      </c>
      <c r="H6449" s="0">
        <v>0.07101</v>
      </c>
      <c r="I6449" s="0">
        <v>0.013669</v>
      </c>
      <c r="J6449" s="0">
        <v>-0.023606</v>
      </c>
      <c r="K6449" s="0">
        <v>1012.099976</v>
      </c>
      <c r="L6449" s="0">
        <v>41.158905</v>
      </c>
      <c r="W6449" s="0">
        <f t="shared" si="100"/>
        <v>51341.03672113621</v>
      </c>
    </row>
    <row r="6450">
      <c r="A6450" s="0">
        <v>376.2225</v>
      </c>
      <c r="B6450" s="0">
        <v>3965.102783</v>
      </c>
      <c r="C6450" s="0">
        <v>-46662.734375</v>
      </c>
      <c r="D6450" s="0">
        <v>21290.101562</v>
      </c>
      <c r="E6450" s="0">
        <v>-0.093066</v>
      </c>
      <c r="F6450" s="0">
        <v>9.967679</v>
      </c>
      <c r="G6450" s="0">
        <v>-0.107043</v>
      </c>
      <c r="H6450" s="0">
        <v>0.065805</v>
      </c>
      <c r="I6450" s="0">
        <v>0.013511</v>
      </c>
      <c r="J6450" s="0">
        <v>-0.021889</v>
      </c>
      <c r="K6450" s="0">
        <v>1012.099976</v>
      </c>
      <c r="L6450" s="0">
        <v>41.158905</v>
      </c>
      <c r="W6450" s="0">
        <f t="shared" si="100"/>
        <v>51443.184621015011</v>
      </c>
    </row>
    <row r="6451">
      <c r="A6451" s="0">
        <v>376.23375</v>
      </c>
      <c r="B6451" s="0">
        <v>3876.459473</v>
      </c>
      <c r="C6451" s="0">
        <v>-46454.207031</v>
      </c>
      <c r="D6451" s="0">
        <v>21314.966797</v>
      </c>
      <c r="E6451" s="0">
        <v>-0.082814</v>
      </c>
      <c r="F6451" s="0">
        <v>9.978839</v>
      </c>
      <c r="G6451" s="0">
        <v>-0.122745</v>
      </c>
      <c r="H6451" s="0">
        <v>0.043999</v>
      </c>
      <c r="I6451" s="0">
        <v>0.010905</v>
      </c>
      <c r="J6451" s="0">
        <v>-0.016796</v>
      </c>
      <c r="K6451" s="0">
        <v>1012.099976</v>
      </c>
      <c r="L6451" s="0">
        <v>41.158905</v>
      </c>
      <c r="W6451" s="0">
        <f t="shared" si="100"/>
        <v>51257.663802421135</v>
      </c>
    </row>
    <row r="6452">
      <c r="A6452" s="0">
        <v>376.245</v>
      </c>
      <c r="B6452" s="0">
        <v>3710.885254</v>
      </c>
      <c r="C6452" s="0">
        <v>-46618.65625</v>
      </c>
      <c r="D6452" s="0">
        <v>21266.238281</v>
      </c>
      <c r="E6452" s="0">
        <v>-0.076184</v>
      </c>
      <c r="F6452" s="0">
        <v>9.967206</v>
      </c>
      <c r="G6452" s="0">
        <v>-0.126723</v>
      </c>
      <c r="H6452" s="0">
        <v>0.01873</v>
      </c>
      <c r="I6452" s="0">
        <v>0.007315</v>
      </c>
      <c r="J6452" s="0">
        <v>-0.010438</v>
      </c>
      <c r="K6452" s="0">
        <v>1012.099976</v>
      </c>
      <c r="L6452" s="0">
        <v>41.158905</v>
      </c>
      <c r="W6452" s="0">
        <f t="shared" si="100"/>
        <v>51374.338638548805</v>
      </c>
    </row>
    <row r="6453">
      <c r="A6453" s="0">
        <v>376.25625</v>
      </c>
      <c r="B6453" s="0">
        <v>3823.864258</v>
      </c>
      <c r="C6453" s="0">
        <v>-46693.851562</v>
      </c>
      <c r="D6453" s="0">
        <v>21279.451172</v>
      </c>
      <c r="E6453" s="0">
        <v>-0.077161</v>
      </c>
      <c r="F6453" s="0">
        <v>9.966228</v>
      </c>
      <c r="G6453" s="0">
        <v>-0.128741</v>
      </c>
      <c r="H6453" s="0">
        <v>-0.008934</v>
      </c>
      <c r="I6453" s="0">
        <v>0.003251</v>
      </c>
      <c r="J6453" s="0">
        <v>-0.002966</v>
      </c>
      <c r="K6453" s="0">
        <v>1012.099976</v>
      </c>
      <c r="L6453" s="0">
        <v>41.158905</v>
      </c>
      <c r="W6453" s="0">
        <f t="shared" si="100"/>
        <v>51456.318890290167</v>
      </c>
    </row>
    <row r="6454">
      <c r="A6454" s="0">
        <v>376.2675</v>
      </c>
      <c r="B6454" s="0">
        <v>3824.795166</v>
      </c>
      <c r="C6454" s="0">
        <v>-46636.421875</v>
      </c>
      <c r="D6454" s="0">
        <v>21279.941406</v>
      </c>
      <c r="E6454" s="0">
        <v>-0.075045</v>
      </c>
      <c r="F6454" s="0">
        <v>9.971577</v>
      </c>
      <c r="G6454" s="0">
        <v>-0.114242</v>
      </c>
      <c r="H6454" s="0">
        <v>-0.030461</v>
      </c>
      <c r="I6454" s="0">
        <v>0.000944</v>
      </c>
      <c r="J6454" s="0">
        <v>0.0034</v>
      </c>
      <c r="K6454" s="0">
        <v>1012.099976</v>
      </c>
      <c r="L6454" s="0">
        <v>41.158905</v>
      </c>
      <c r="W6454" s="0">
        <f t="shared" si="100"/>
        <v>51404.482388286226</v>
      </c>
    </row>
    <row r="6455">
      <c r="A6455" s="0">
        <v>376.27875</v>
      </c>
      <c r="B6455" s="0">
        <v>3728.640625</v>
      </c>
      <c r="C6455" s="0">
        <v>-46443.285156</v>
      </c>
      <c r="D6455" s="0">
        <v>21344.611328</v>
      </c>
      <c r="E6455" s="0">
        <v>-0.082207</v>
      </c>
      <c r="F6455" s="0">
        <v>9.978464</v>
      </c>
      <c r="G6455" s="0">
        <v>-0.116371</v>
      </c>
      <c r="H6455" s="0">
        <v>-0.03596</v>
      </c>
      <c r="I6455" s="0">
        <v>-0.000657</v>
      </c>
      <c r="J6455" s="0">
        <v>0.004087</v>
      </c>
      <c r="K6455" s="0">
        <v>1012.099976</v>
      </c>
      <c r="L6455" s="0">
        <v>41.158905</v>
      </c>
      <c r="W6455" s="0">
        <f t="shared" si="100"/>
        <v>51249.135892572041</v>
      </c>
    </row>
    <row r="6456">
      <c r="A6456" s="0">
        <v>376.29</v>
      </c>
      <c r="B6456" s="0">
        <v>3707.063965</v>
      </c>
      <c r="C6456" s="0">
        <v>-46627.851562</v>
      </c>
      <c r="D6456" s="0">
        <v>21254.638672</v>
      </c>
      <c r="E6456" s="0">
        <v>-0.084037</v>
      </c>
      <c r="F6456" s="0">
        <v>9.975948</v>
      </c>
      <c r="G6456" s="0">
        <v>-0.123638</v>
      </c>
      <c r="H6456" s="0">
        <v>-0.035877</v>
      </c>
      <c r="I6456" s="0">
        <v>-0.000836</v>
      </c>
      <c r="J6456" s="0">
        <v>0.002014</v>
      </c>
      <c r="K6456" s="0">
        <v>1012.099976</v>
      </c>
      <c r="L6456" s="0">
        <v>41.158905</v>
      </c>
      <c r="W6456" s="0">
        <f t="shared" si="100"/>
        <v>51377.607277935647</v>
      </c>
    </row>
    <row r="6457">
      <c r="A6457" s="0">
        <v>376.30125</v>
      </c>
      <c r="B6457" s="0">
        <v>3846.23584</v>
      </c>
      <c r="C6457" s="0">
        <v>-46656.875</v>
      </c>
      <c r="D6457" s="0">
        <v>21295.320312</v>
      </c>
      <c r="E6457" s="0">
        <v>-0.077724</v>
      </c>
      <c r="F6457" s="0">
        <v>9.974241</v>
      </c>
      <c r="G6457" s="0">
        <v>-0.124214</v>
      </c>
      <c r="H6457" s="0">
        <v>-0.02514</v>
      </c>
      <c r="I6457" s="0">
        <v>0.000582</v>
      </c>
      <c r="J6457" s="0">
        <v>-0.004172</v>
      </c>
      <c r="K6457" s="0">
        <v>1012.079956</v>
      </c>
      <c r="L6457" s="0">
        <v>41.161247</v>
      </c>
      <c r="W6457" s="0">
        <f t="shared" si="100"/>
        <v>51431.004093768242</v>
      </c>
    </row>
    <row r="6458">
      <c r="A6458" s="0">
        <v>376.3125</v>
      </c>
      <c r="B6458" s="0">
        <v>3774.015625</v>
      </c>
      <c r="C6458" s="0">
        <v>-46474.300781</v>
      </c>
      <c r="D6458" s="0">
        <v>21382.923828</v>
      </c>
      <c r="E6458" s="0">
        <v>-0.083522</v>
      </c>
      <c r="F6458" s="0">
        <v>9.968807</v>
      </c>
      <c r="G6458" s="0">
        <v>-0.133156</v>
      </c>
      <c r="H6458" s="0">
        <v>-0.004988</v>
      </c>
      <c r="I6458" s="0">
        <v>0.002641</v>
      </c>
      <c r="J6458" s="0">
        <v>-0.01027</v>
      </c>
      <c r="K6458" s="0">
        <v>1012.079956</v>
      </c>
      <c r="L6458" s="0">
        <v>41.161247</v>
      </c>
      <c r="W6458" s="0">
        <f t="shared" si="100"/>
        <v>51296.5228690469</v>
      </c>
    </row>
    <row r="6459">
      <c r="A6459" s="0">
        <v>376.32375</v>
      </c>
      <c r="B6459" s="0">
        <v>3755.808838</v>
      </c>
      <c r="C6459" s="0">
        <v>-46512.355469</v>
      </c>
      <c r="D6459" s="0">
        <v>21279.679687</v>
      </c>
      <c r="E6459" s="0">
        <v>-0.084592</v>
      </c>
      <c r="F6459" s="0">
        <v>9.986745</v>
      </c>
      <c r="G6459" s="0">
        <v>-0.121113</v>
      </c>
      <c r="H6459" s="0">
        <v>0.020534</v>
      </c>
      <c r="I6459" s="0">
        <v>0.005595</v>
      </c>
      <c r="J6459" s="0">
        <v>-0.016616</v>
      </c>
      <c r="K6459" s="0">
        <v>1012.079956</v>
      </c>
      <c r="L6459" s="0">
        <v>41.161247</v>
      </c>
      <c r="W6459" s="0">
        <f t="shared" si="100"/>
        <v>51286.743695457342</v>
      </c>
    </row>
    <row r="6460">
      <c r="A6460" s="0">
        <v>376.335</v>
      </c>
      <c r="B6460" s="0">
        <v>3807.960449</v>
      </c>
      <c r="C6460" s="0">
        <v>-46653.523437</v>
      </c>
      <c r="D6460" s="0">
        <v>21201.548828</v>
      </c>
      <c r="E6460" s="0">
        <v>-0.082219</v>
      </c>
      <c r="F6460" s="0">
        <v>9.976845</v>
      </c>
      <c r="G6460" s="0">
        <v>-0.118376</v>
      </c>
      <c r="H6460" s="0">
        <v>0.04802</v>
      </c>
      <c r="I6460" s="0">
        <v>0.009171</v>
      </c>
      <c r="J6460" s="0">
        <v>-0.023011</v>
      </c>
      <c r="K6460" s="0">
        <v>1012.079956</v>
      </c>
      <c r="L6460" s="0">
        <v>41.161247</v>
      </c>
      <c r="W6460" s="0">
        <f t="shared" si="100"/>
        <v>51386.355042695184</v>
      </c>
    </row>
    <row r="6461">
      <c r="A6461" s="0">
        <v>376.34625</v>
      </c>
      <c r="B6461" s="0">
        <v>3811.639648</v>
      </c>
      <c r="C6461" s="0">
        <v>-46613.199219</v>
      </c>
      <c r="D6461" s="0">
        <v>21287.607422</v>
      </c>
      <c r="E6461" s="0">
        <v>-0.068746</v>
      </c>
      <c r="F6461" s="0">
        <v>9.975588</v>
      </c>
      <c r="G6461" s="0">
        <v>-0.12603</v>
      </c>
      <c r="H6461" s="0">
        <v>0.061512</v>
      </c>
      <c r="I6461" s="0">
        <v>0.012001</v>
      </c>
      <c r="J6461" s="0">
        <v>-0.023887</v>
      </c>
      <c r="K6461" s="0">
        <v>1012.079956</v>
      </c>
      <c r="L6461" s="0">
        <v>41.161247</v>
      </c>
      <c r="W6461" s="0">
        <f t="shared" si="100"/>
        <v>51385.612460975666</v>
      </c>
    </row>
    <row r="6462">
      <c r="A6462" s="0">
        <v>376.3575</v>
      </c>
      <c r="B6462" s="0">
        <v>3817.175293</v>
      </c>
      <c r="C6462" s="0">
        <v>-46430.65625</v>
      </c>
      <c r="D6462" s="0">
        <v>21398.912109</v>
      </c>
      <c r="E6462" s="0">
        <v>-0.073358</v>
      </c>
      <c r="F6462" s="0">
        <v>9.980843</v>
      </c>
      <c r="G6462" s="0">
        <v>-0.114543</v>
      </c>
      <c r="H6462" s="0">
        <v>0.072415</v>
      </c>
      <c r="I6462" s="0">
        <v>0.0136</v>
      </c>
      <c r="J6462" s="0">
        <v>-0.025696</v>
      </c>
      <c r="K6462" s="0">
        <v>1012.079956</v>
      </c>
      <c r="L6462" s="0">
        <v>41.161247</v>
      </c>
      <c r="W6462" s="0">
        <f t="shared" si="100"/>
        <v>51266.851926677351</v>
      </c>
    </row>
    <row r="6463">
      <c r="A6463" s="0">
        <v>376.36875</v>
      </c>
      <c r="B6463" s="0">
        <v>3801.831543</v>
      </c>
      <c r="C6463" s="0">
        <v>-46629</v>
      </c>
      <c r="D6463" s="0">
        <v>21177.599609</v>
      </c>
      <c r="E6463" s="0">
        <v>-0.07574</v>
      </c>
      <c r="F6463" s="0">
        <v>9.967319</v>
      </c>
      <c r="G6463" s="0">
        <v>-0.124703</v>
      </c>
      <c r="H6463" s="0">
        <v>0.069459</v>
      </c>
      <c r="I6463" s="0">
        <v>0.013073</v>
      </c>
      <c r="J6463" s="0">
        <v>-0.024826</v>
      </c>
      <c r="K6463" s="0">
        <v>1012.079956</v>
      </c>
      <c r="L6463" s="0">
        <v>41.161247</v>
      </c>
      <c r="W6463" s="0">
        <f t="shared" si="100"/>
        <v>51353.756330773576</v>
      </c>
    </row>
    <row r="6464">
      <c r="A6464" s="0">
        <v>376.38</v>
      </c>
      <c r="B6464" s="0">
        <v>3935.612061</v>
      </c>
      <c r="C6464" s="0">
        <v>-46684.199219</v>
      </c>
      <c r="D6464" s="0">
        <v>21299.986328</v>
      </c>
      <c r="E6464" s="0">
        <v>-0.081327</v>
      </c>
      <c r="F6464" s="0">
        <v>9.97136</v>
      </c>
      <c r="G6464" s="0">
        <v>-0.125055</v>
      </c>
      <c r="H6464" s="0">
        <v>0.06097</v>
      </c>
      <c r="I6464" s="0">
        <v>0.012518</v>
      </c>
      <c r="J6464" s="0">
        <v>-0.021844</v>
      </c>
      <c r="K6464" s="0">
        <v>1012.079956</v>
      </c>
      <c r="L6464" s="0">
        <v>41.161247</v>
      </c>
      <c r="W6464" s="0">
        <f t="shared" si="100"/>
        <v>51464.482088008583</v>
      </c>
    </row>
    <row r="6465">
      <c r="A6465" s="0">
        <v>376.39125</v>
      </c>
      <c r="B6465" s="0">
        <v>3887.386963</v>
      </c>
      <c r="C6465" s="0">
        <v>-46531.960937</v>
      </c>
      <c r="D6465" s="0">
        <v>21371.248047</v>
      </c>
      <c r="E6465" s="0">
        <v>-0.090393</v>
      </c>
      <c r="F6465" s="0">
        <v>9.977757</v>
      </c>
      <c r="G6465" s="0">
        <v>-0.12084</v>
      </c>
      <c r="H6465" s="0">
        <v>0.036345</v>
      </c>
      <c r="I6465" s="0">
        <v>0.010004</v>
      </c>
      <c r="J6465" s="0">
        <v>-0.015793</v>
      </c>
      <c r="K6465" s="0">
        <v>1012.079956</v>
      </c>
      <c r="L6465" s="0">
        <v>41.161247</v>
      </c>
      <c r="W6465" s="0">
        <f t="shared" si="100"/>
        <v>51352.365175608007</v>
      </c>
    </row>
    <row r="6466">
      <c r="A6466" s="0">
        <v>376.4025</v>
      </c>
      <c r="B6466" s="0">
        <v>3752.206055</v>
      </c>
      <c r="C6466" s="0">
        <v>-46486.011719</v>
      </c>
      <c r="D6466" s="0">
        <v>21311.177734</v>
      </c>
      <c r="E6466" s="0">
        <v>-0.093563</v>
      </c>
      <c r="F6466" s="0">
        <v>9.970821</v>
      </c>
      <c r="G6466" s="0">
        <v>-0.128205</v>
      </c>
      <c r="H6466" s="0">
        <v>0.010019</v>
      </c>
      <c r="I6466" s="0">
        <v>0.006245</v>
      </c>
      <c r="J6466" s="0">
        <v>-0.008661</v>
      </c>
      <c r="K6466" s="0">
        <v>1012.089966</v>
      </c>
      <c r="L6466" s="0">
        <v>41.161247</v>
      </c>
      <c r="W6466" s="0">
        <f ref="W6466:W6529" t="shared" si="101">SQRT((B6466)^2+(C6466)^2+(D6466)^2)</f>
        <v>51275.6729085862</v>
      </c>
    </row>
    <row r="6467">
      <c r="A6467" s="0">
        <v>376.41375</v>
      </c>
      <c r="B6467" s="0">
        <v>3949.123779</v>
      </c>
      <c r="C6467" s="0">
        <v>-46605.195312</v>
      </c>
      <c r="D6467" s="0">
        <v>21372.449219</v>
      </c>
      <c r="E6467" s="0">
        <v>-0.091198</v>
      </c>
      <c r="F6467" s="0">
        <v>9.969491</v>
      </c>
      <c r="G6467" s="0">
        <v>-0.11526</v>
      </c>
      <c r="H6467" s="0">
        <v>-0.01628</v>
      </c>
      <c r="I6467" s="0">
        <v>0.003291</v>
      </c>
      <c r="J6467" s="0">
        <v>-0.000898</v>
      </c>
      <c r="K6467" s="0">
        <v>1012.089966</v>
      </c>
      <c r="L6467" s="0">
        <v>41.161247</v>
      </c>
      <c r="W6467" s="0">
        <f t="shared" si="101"/>
        <v>51423.937950241263</v>
      </c>
    </row>
    <row r="6468">
      <c r="A6468" s="0">
        <v>376.425</v>
      </c>
      <c r="B6468" s="0">
        <v>3811.963867</v>
      </c>
      <c r="C6468" s="0">
        <v>-46623.867187</v>
      </c>
      <c r="D6468" s="0">
        <v>21366.193359</v>
      </c>
      <c r="E6468" s="0">
        <v>-0.088475</v>
      </c>
      <c r="F6468" s="0">
        <v>9.969343</v>
      </c>
      <c r="G6468" s="0">
        <v>-0.114763</v>
      </c>
      <c r="H6468" s="0">
        <v>-0.027791</v>
      </c>
      <c r="I6468" s="0">
        <v>8.844377E-05</v>
      </c>
      <c r="J6468" s="0">
        <v>0.002667</v>
      </c>
      <c r="K6468" s="0">
        <v>1012.089966</v>
      </c>
      <c r="L6468" s="0">
        <v>41.161247</v>
      </c>
      <c r="W6468" s="0">
        <f t="shared" si="101"/>
        <v>51427.913419158904</v>
      </c>
    </row>
    <row r="6469">
      <c r="A6469" s="0">
        <v>376.43625</v>
      </c>
      <c r="B6469" s="0">
        <v>3708.564941</v>
      </c>
      <c r="C6469" s="0">
        <v>-46421.558594</v>
      </c>
      <c r="D6469" s="0">
        <v>21298.306641</v>
      </c>
      <c r="E6469" s="0">
        <v>-0.07684</v>
      </c>
      <c r="F6469" s="0">
        <v>9.974034</v>
      </c>
      <c r="G6469" s="0">
        <v>-0.12011</v>
      </c>
      <c r="H6469" s="0">
        <v>-0.029094</v>
      </c>
      <c r="I6469" s="0">
        <v>9.430631E-05</v>
      </c>
      <c r="J6469" s="0">
        <v>0.002756</v>
      </c>
      <c r="K6469" s="0">
        <v>1012.089966</v>
      </c>
      <c r="L6469" s="0">
        <v>41.161247</v>
      </c>
      <c r="W6469" s="0">
        <f t="shared" si="101"/>
        <v>51208.714316919286</v>
      </c>
    </row>
    <row r="6470">
      <c r="A6470" s="0">
        <v>376.4475</v>
      </c>
      <c r="B6470" s="0">
        <v>3811.574463</v>
      </c>
      <c r="C6470" s="0">
        <v>-46590.988281</v>
      </c>
      <c r="D6470" s="0">
        <v>21306.244141</v>
      </c>
      <c r="E6470" s="0">
        <v>-0.078234</v>
      </c>
      <c r="F6470" s="0">
        <v>9.968637</v>
      </c>
      <c r="G6470" s="0">
        <v>-0.130479</v>
      </c>
      <c r="H6470" s="0">
        <v>-0.0294</v>
      </c>
      <c r="I6470" s="0">
        <v>0.000218</v>
      </c>
      <c r="J6470" s="0">
        <v>0.001083</v>
      </c>
      <c r="K6470" s="0">
        <v>1012.089966</v>
      </c>
      <c r="L6470" s="0">
        <v>41.161247</v>
      </c>
      <c r="W6470" s="0">
        <f t="shared" si="101"/>
        <v>51373.186861272</v>
      </c>
    </row>
    <row r="6471">
      <c r="A6471" s="0">
        <v>376.45875</v>
      </c>
      <c r="B6471" s="0">
        <v>3876.584473</v>
      </c>
      <c r="C6471" s="0">
        <v>-46710.789062</v>
      </c>
      <c r="D6471" s="0">
        <v>21222.738281</v>
      </c>
      <c r="E6471" s="0">
        <v>-0.075235</v>
      </c>
      <c r="F6471" s="0">
        <v>9.970059</v>
      </c>
      <c r="G6471" s="0">
        <v>-0.123291</v>
      </c>
      <c r="H6471" s="0">
        <v>-0.018127</v>
      </c>
      <c r="I6471" s="0">
        <v>0.000831</v>
      </c>
      <c r="J6471" s="0">
        <v>-0.006269</v>
      </c>
      <c r="K6471" s="0">
        <v>1012.089966</v>
      </c>
      <c r="L6471" s="0">
        <v>41.161247</v>
      </c>
      <c r="W6471" s="0">
        <f t="shared" si="101"/>
        <v>51452.214161440977</v>
      </c>
    </row>
    <row r="6472">
      <c r="A6472" s="0">
        <v>376.47</v>
      </c>
      <c r="B6472" s="0">
        <v>3883.663086</v>
      </c>
      <c r="C6472" s="0">
        <v>-46574.238281</v>
      </c>
      <c r="D6472" s="0">
        <v>21261.410156</v>
      </c>
      <c r="E6472" s="0">
        <v>-0.073877</v>
      </c>
      <c r="F6472" s="0">
        <v>9.965816</v>
      </c>
      <c r="G6472" s="0">
        <v>-0.131122</v>
      </c>
      <c r="H6472" s="0">
        <v>0.004083</v>
      </c>
      <c r="I6472" s="0">
        <v>0.004199</v>
      </c>
      <c r="J6472" s="0">
        <v>-0.012874</v>
      </c>
      <c r="K6472" s="0">
        <v>1012.089966</v>
      </c>
      <c r="L6472" s="0">
        <v>41.161247</v>
      </c>
      <c r="W6472" s="0">
        <f t="shared" si="101"/>
        <v>51344.815436834368</v>
      </c>
    </row>
    <row r="6473">
      <c r="A6473" s="0">
        <v>376.48125</v>
      </c>
      <c r="B6473" s="0">
        <v>3739.229736</v>
      </c>
      <c r="C6473" s="0">
        <v>-46458.351562</v>
      </c>
      <c r="D6473" s="0">
        <v>21403.896484</v>
      </c>
      <c r="E6473" s="0">
        <v>-0.071151</v>
      </c>
      <c r="F6473" s="0">
        <v>9.973138</v>
      </c>
      <c r="G6473" s="0">
        <v>-0.116255</v>
      </c>
      <c r="H6473" s="0">
        <v>0.032198</v>
      </c>
      <c r="I6473" s="0">
        <v>0.007443</v>
      </c>
      <c r="J6473" s="0">
        <v>-0.020388</v>
      </c>
      <c r="K6473" s="0">
        <v>1012.089966</v>
      </c>
      <c r="L6473" s="0">
        <v>41.161247</v>
      </c>
      <c r="W6473" s="0">
        <f t="shared" si="101"/>
        <v>51288.274035833594</v>
      </c>
    </row>
    <row r="6474">
      <c r="A6474" s="0">
        <v>376.4925</v>
      </c>
      <c r="B6474" s="0">
        <v>3896.404541</v>
      </c>
      <c r="C6474" s="0">
        <v>-46627.757812</v>
      </c>
      <c r="D6474" s="0">
        <v>21429.998047</v>
      </c>
      <c r="E6474" s="0">
        <v>-0.066839</v>
      </c>
      <c r="F6474" s="0">
        <v>9.970331</v>
      </c>
      <c r="G6474" s="0">
        <v>-0.117993</v>
      </c>
      <c r="H6474" s="0">
        <v>0.058608</v>
      </c>
      <c r="I6474" s="0">
        <v>0.010997</v>
      </c>
      <c r="J6474" s="0">
        <v>-0.025922</v>
      </c>
      <c r="K6474" s="0">
        <v>1012.089966</v>
      </c>
      <c r="L6474" s="0">
        <v>41.161247</v>
      </c>
      <c r="W6474" s="0">
        <f t="shared" si="101"/>
        <v>51464.303970966874</v>
      </c>
    </row>
    <row r="6475">
      <c r="A6475" s="0">
        <v>376.50375</v>
      </c>
      <c r="B6475" s="0">
        <v>3921.829346</v>
      </c>
      <c r="C6475" s="0">
        <v>-46641.859375</v>
      </c>
      <c r="D6475" s="0">
        <v>21276.353516</v>
      </c>
      <c r="E6475" s="0">
        <v>-0.083344</v>
      </c>
      <c r="F6475" s="0">
        <v>9.979975</v>
      </c>
      <c r="G6475" s="0">
        <v>-0.129391</v>
      </c>
      <c r="H6475" s="0">
        <v>0.067304</v>
      </c>
      <c r="I6475" s="0">
        <v>0.012391</v>
      </c>
      <c r="J6475" s="0">
        <v>-0.02481</v>
      </c>
      <c r="K6475" s="0">
        <v>1012.089966</v>
      </c>
      <c r="L6475" s="0">
        <v>41.163788</v>
      </c>
      <c r="W6475" s="0">
        <f t="shared" si="101"/>
        <v>51415.241031373451</v>
      </c>
    </row>
    <row r="6476">
      <c r="A6476" s="0">
        <v>376.515</v>
      </c>
      <c r="B6476" s="0">
        <v>3969.266357</v>
      </c>
      <c r="C6476" s="0">
        <v>-46433.652344</v>
      </c>
      <c r="D6476" s="0">
        <v>21524.474609</v>
      </c>
      <c r="E6476" s="0">
        <v>-0.078971</v>
      </c>
      <c r="F6476" s="0">
        <v>9.963126</v>
      </c>
      <c r="G6476" s="0">
        <v>-0.121324</v>
      </c>
      <c r="H6476" s="0">
        <v>0.073075</v>
      </c>
      <c r="I6476" s="0">
        <v>0.014088</v>
      </c>
      <c r="J6476" s="0">
        <v>-0.023793</v>
      </c>
      <c r="K6476" s="0">
        <v>1012.089966</v>
      </c>
      <c r="L6476" s="0">
        <v>41.163788</v>
      </c>
      <c r="W6476" s="0">
        <f t="shared" si="101"/>
        <v>51333.635684702436</v>
      </c>
    </row>
    <row r="6477">
      <c r="A6477" s="0">
        <v>376.52625</v>
      </c>
      <c r="B6477" s="0">
        <v>3894.654297</v>
      </c>
      <c r="C6477" s="0">
        <v>-46581.496094</v>
      </c>
      <c r="D6477" s="0">
        <v>21240.269531</v>
      </c>
      <c r="E6477" s="0">
        <v>-0.067906</v>
      </c>
      <c r="F6477" s="0">
        <v>9.978451</v>
      </c>
      <c r="G6477" s="0">
        <v>-0.116464</v>
      </c>
      <c r="H6477" s="0">
        <v>0.068406</v>
      </c>
      <c r="I6477" s="0">
        <v>0.014866</v>
      </c>
      <c r="J6477" s="0">
        <v>-0.022511</v>
      </c>
      <c r="K6477" s="0">
        <v>1012.089966</v>
      </c>
      <c r="L6477" s="0">
        <v>41.163788</v>
      </c>
      <c r="W6477" s="0">
        <f t="shared" si="101"/>
        <v>51343.482158868086</v>
      </c>
    </row>
    <row r="6478">
      <c r="A6478" s="0">
        <v>376.5375</v>
      </c>
      <c r="B6478" s="0">
        <v>3864.174316</v>
      </c>
      <c r="C6478" s="0">
        <v>-46696.183594</v>
      </c>
      <c r="D6478" s="0">
        <v>21294.904297</v>
      </c>
      <c r="E6478" s="0">
        <v>-0.066053</v>
      </c>
      <c r="F6478" s="0">
        <v>9.976455</v>
      </c>
      <c r="G6478" s="0">
        <v>-0.101714</v>
      </c>
      <c r="H6478" s="0">
        <v>0.050658</v>
      </c>
      <c r="I6478" s="0">
        <v>0.011214</v>
      </c>
      <c r="J6478" s="0">
        <v>-0.019123</v>
      </c>
      <c r="K6478" s="0">
        <v>1012.089966</v>
      </c>
      <c r="L6478" s="0">
        <v>41.163788</v>
      </c>
      <c r="W6478" s="0">
        <f t="shared" si="101"/>
        <v>51467.838058416426</v>
      </c>
    </row>
    <row r="6479">
      <c r="A6479" s="0">
        <v>376.54875</v>
      </c>
      <c r="B6479" s="0">
        <v>3768.162842</v>
      </c>
      <c r="C6479" s="0">
        <v>-46611.417969</v>
      </c>
      <c r="D6479" s="0">
        <v>21258.179687</v>
      </c>
      <c r="E6479" s="0">
        <v>-0.079343</v>
      </c>
      <c r="F6479" s="0">
        <v>9.967715</v>
      </c>
      <c r="G6479" s="0">
        <v>-0.123634</v>
      </c>
      <c r="H6479" s="0">
        <v>0.023423</v>
      </c>
      <c r="I6479" s="0">
        <v>0.008078</v>
      </c>
      <c r="J6479" s="0">
        <v>-0.011707</v>
      </c>
      <c r="K6479" s="0">
        <v>1012.089966</v>
      </c>
      <c r="L6479" s="0">
        <v>41.163788</v>
      </c>
      <c r="W6479" s="0">
        <f t="shared" si="101"/>
        <v>51368.604613026277</v>
      </c>
    </row>
    <row r="6480">
      <c r="A6480" s="0">
        <v>376.56</v>
      </c>
      <c r="B6480" s="0">
        <v>3827.252441</v>
      </c>
      <c r="C6480" s="0">
        <v>-46448.488281</v>
      </c>
      <c r="D6480" s="0">
        <v>21260.279297</v>
      </c>
      <c r="E6480" s="0">
        <v>-0.075291</v>
      </c>
      <c r="F6480" s="0">
        <v>9.965744</v>
      </c>
      <c r="G6480" s="0">
        <v>-0.1238</v>
      </c>
      <c r="H6480" s="0">
        <v>-0.003168</v>
      </c>
      <c r="I6480" s="0">
        <v>0.004618</v>
      </c>
      <c r="J6480" s="0">
        <v>-0.003969</v>
      </c>
      <c r="K6480" s="0">
        <v>1012.089966</v>
      </c>
      <c r="L6480" s="0">
        <v>41.163788</v>
      </c>
      <c r="W6480" s="0">
        <f t="shared" si="101"/>
        <v>51226.061732518356</v>
      </c>
    </row>
    <row r="6481">
      <c r="A6481" s="0">
        <v>376.57125</v>
      </c>
      <c r="B6481" s="0">
        <v>3815.983154</v>
      </c>
      <c r="C6481" s="0">
        <v>-46666.242187</v>
      </c>
      <c r="D6481" s="0">
        <v>21246.742187</v>
      </c>
      <c r="E6481" s="0">
        <v>-0.084923</v>
      </c>
      <c r="F6481" s="0">
        <v>9.967278</v>
      </c>
      <c r="G6481" s="0">
        <v>-0.116324</v>
      </c>
      <c r="H6481" s="0">
        <v>-0.023819</v>
      </c>
      <c r="I6481" s="0">
        <v>0.001426</v>
      </c>
      <c r="J6481" s="0">
        <v>0.002741</v>
      </c>
      <c r="K6481" s="0">
        <v>1012.089966</v>
      </c>
      <c r="L6481" s="0">
        <v>41.163788</v>
      </c>
      <c r="W6481" s="0">
        <f t="shared" si="101"/>
        <v>51417.156094519618</v>
      </c>
    </row>
    <row r="6482">
      <c r="A6482" s="0">
        <v>376.5825</v>
      </c>
      <c r="B6482" s="0">
        <v>3902.025391</v>
      </c>
      <c r="C6482" s="0">
        <v>-46699.246094</v>
      </c>
      <c r="D6482" s="0">
        <v>21228</v>
      </c>
      <c r="E6482" s="0">
        <v>-0.072579</v>
      </c>
      <c r="F6482" s="0">
        <v>9.96992</v>
      </c>
      <c r="G6482" s="0">
        <v>-0.123756</v>
      </c>
      <c r="H6482" s="0">
        <v>-0.038415</v>
      </c>
      <c r="I6482" s="0">
        <v>6.532355E-05</v>
      </c>
      <c r="J6482" s="0">
        <v>0.006021</v>
      </c>
      <c r="K6482" s="0">
        <v>1012.089966</v>
      </c>
      <c r="L6482" s="0">
        <v>41.163788</v>
      </c>
      <c r="W6482" s="0">
        <f t="shared" si="101"/>
        <v>51445.829489862277</v>
      </c>
    </row>
    <row r="6483">
      <c r="A6483" s="0">
        <v>376.59375</v>
      </c>
      <c r="B6483" s="0">
        <v>3834.09082</v>
      </c>
      <c r="C6483" s="0">
        <v>-46440.449219</v>
      </c>
      <c r="D6483" s="0">
        <v>21334.867187</v>
      </c>
      <c r="E6483" s="0">
        <v>-0.089367</v>
      </c>
      <c r="F6483" s="0">
        <v>9.979577</v>
      </c>
      <c r="G6483" s="0">
        <v>-0.11674</v>
      </c>
      <c r="H6483" s="0">
        <v>-0.034498</v>
      </c>
      <c r="I6483" s="0">
        <v>-0.000182</v>
      </c>
      <c r="J6483" s="0">
        <v>0.004467</v>
      </c>
      <c r="K6483" s="0">
        <v>1012.089966</v>
      </c>
      <c r="L6483" s="0">
        <v>41.163788</v>
      </c>
      <c r="W6483" s="0">
        <f t="shared" si="101"/>
        <v>51250.289111042643</v>
      </c>
    </row>
    <row r="6484">
      <c r="A6484" s="0">
        <v>376.605</v>
      </c>
      <c r="B6484" s="0">
        <v>3714.49585</v>
      </c>
      <c r="C6484" s="0">
        <v>-46528.546875</v>
      </c>
      <c r="D6484" s="0">
        <v>21173.923828</v>
      </c>
      <c r="E6484" s="0">
        <v>-0.079562</v>
      </c>
      <c r="F6484" s="0">
        <v>9.969211</v>
      </c>
      <c r="G6484" s="0">
        <v>-0.121167</v>
      </c>
      <c r="H6484" s="0">
        <v>-0.025147</v>
      </c>
      <c r="I6484" s="0">
        <v>-0.000123</v>
      </c>
      <c r="J6484" s="0">
        <v>-0.001568</v>
      </c>
      <c r="K6484" s="0">
        <v>1012.109985</v>
      </c>
      <c r="L6484" s="0">
        <v>41.163788</v>
      </c>
      <c r="W6484" s="0">
        <f t="shared" si="101"/>
        <v>51254.640804445073</v>
      </c>
    </row>
    <row r="6485">
      <c r="A6485" s="0">
        <v>376.61625</v>
      </c>
      <c r="B6485" s="0">
        <v>3771.99707</v>
      </c>
      <c r="C6485" s="0">
        <v>-46660.253906</v>
      </c>
      <c r="D6485" s="0">
        <v>21280.242187</v>
      </c>
      <c r="E6485" s="0">
        <v>-0.070978</v>
      </c>
      <c r="F6485" s="0">
        <v>9.966702</v>
      </c>
      <c r="G6485" s="0">
        <v>-0.117422</v>
      </c>
      <c r="H6485" s="0">
        <v>-0.009738</v>
      </c>
      <c r="I6485" s="0">
        <v>0.002477</v>
      </c>
      <c r="J6485" s="0">
        <v>-0.006936</v>
      </c>
      <c r="K6485" s="0">
        <v>1012.109985</v>
      </c>
      <c r="L6485" s="0">
        <v>41.163788</v>
      </c>
      <c r="W6485" s="0">
        <f t="shared" si="101"/>
        <v>51422.329429984515</v>
      </c>
    </row>
    <row r="6486">
      <c r="A6486" s="0">
        <v>376.6275</v>
      </c>
      <c r="B6486" s="0">
        <v>3843.692139</v>
      </c>
      <c r="C6486" s="0">
        <v>-46602.785156</v>
      </c>
      <c r="D6486" s="0">
        <v>21394.171875</v>
      </c>
      <c r="E6486" s="0">
        <v>-0.074502</v>
      </c>
      <c r="F6486" s="0">
        <v>9.963419</v>
      </c>
      <c r="G6486" s="0">
        <v>-0.130882</v>
      </c>
      <c r="H6486" s="0">
        <v>0.013622</v>
      </c>
      <c r="I6486" s="0">
        <v>0.004862</v>
      </c>
      <c r="J6486" s="0">
        <v>-0.015708</v>
      </c>
      <c r="K6486" s="0">
        <v>1012.109985</v>
      </c>
      <c r="L6486" s="0">
        <v>41.163788</v>
      </c>
      <c r="W6486" s="0">
        <f t="shared" si="101"/>
        <v>51422.797899110323</v>
      </c>
    </row>
    <row r="6487">
      <c r="A6487" s="0">
        <v>376.63875</v>
      </c>
      <c r="B6487" s="0">
        <v>3718.290527</v>
      </c>
      <c r="C6487" s="0">
        <v>-46422.191406</v>
      </c>
      <c r="D6487" s="0">
        <v>21399.222656</v>
      </c>
      <c r="E6487" s="0">
        <v>-0.068668</v>
      </c>
      <c r="F6487" s="0">
        <v>9.971516</v>
      </c>
      <c r="G6487" s="0">
        <v>-0.113962</v>
      </c>
      <c r="H6487" s="0">
        <v>0.038752</v>
      </c>
      <c r="I6487" s="0">
        <v>0.008064</v>
      </c>
      <c r="J6487" s="0">
        <v>-0.021526</v>
      </c>
      <c r="K6487" s="0">
        <v>1012.109985</v>
      </c>
      <c r="L6487" s="0">
        <v>41.163788</v>
      </c>
      <c r="W6487" s="0">
        <f t="shared" si="101"/>
        <v>51252.046492404006</v>
      </c>
    </row>
    <row r="6488">
      <c r="A6488" s="0">
        <v>376.65</v>
      </c>
      <c r="B6488" s="0">
        <v>3923.001709</v>
      </c>
      <c r="C6488" s="0">
        <v>-46589.171875</v>
      </c>
      <c r="D6488" s="0">
        <v>21267.050781</v>
      </c>
      <c r="E6488" s="0">
        <v>-0.07774</v>
      </c>
      <c r="F6488" s="0">
        <v>9.976515</v>
      </c>
      <c r="G6488" s="0">
        <v>-0.118937</v>
      </c>
      <c r="H6488" s="0">
        <v>0.057533</v>
      </c>
      <c r="I6488" s="0">
        <v>0.01128</v>
      </c>
      <c r="J6488" s="0">
        <v>-0.022681</v>
      </c>
      <c r="K6488" s="0">
        <v>1012.109985</v>
      </c>
      <c r="L6488" s="0">
        <v>41.163788</v>
      </c>
      <c r="W6488" s="0">
        <f t="shared" si="101"/>
        <v>51363.686854905</v>
      </c>
    </row>
    <row r="6489">
      <c r="A6489" s="0">
        <v>376.66125</v>
      </c>
      <c r="B6489" s="0">
        <v>4006.763184</v>
      </c>
      <c r="C6489" s="0">
        <v>-46614.304687</v>
      </c>
      <c r="D6489" s="0">
        <v>21175.949219</v>
      </c>
      <c r="E6489" s="0">
        <v>-0.093705</v>
      </c>
      <c r="F6489" s="0">
        <v>9.977028</v>
      </c>
      <c r="G6489" s="0">
        <v>-0.119725</v>
      </c>
      <c r="H6489" s="0">
        <v>0.071165</v>
      </c>
      <c r="I6489" s="0">
        <v>0.013125</v>
      </c>
      <c r="J6489" s="0">
        <v>-0.02439</v>
      </c>
      <c r="K6489" s="0">
        <v>1012.109985</v>
      </c>
      <c r="L6489" s="0">
        <v>41.163788</v>
      </c>
      <c r="W6489" s="0">
        <f t="shared" si="101"/>
        <v>51355.314992615858</v>
      </c>
    </row>
    <row r="6490">
      <c r="A6490" s="0">
        <v>376.6725</v>
      </c>
      <c r="B6490" s="0">
        <v>3990.961426</v>
      </c>
      <c r="C6490" s="0">
        <v>-46435.726562</v>
      </c>
      <c r="D6490" s="0">
        <v>21218.625</v>
      </c>
      <c r="E6490" s="0">
        <v>-0.071847</v>
      </c>
      <c r="F6490" s="0">
        <v>9.972982</v>
      </c>
      <c r="G6490" s="0">
        <v>-0.120383</v>
      </c>
      <c r="H6490" s="0">
        <v>0.072878</v>
      </c>
      <c r="I6490" s="0">
        <v>0.013509</v>
      </c>
      <c r="J6490" s="0">
        <v>-0.023974</v>
      </c>
      <c r="K6490" s="0">
        <v>1012.109985</v>
      </c>
      <c r="L6490" s="0">
        <v>41.163788</v>
      </c>
      <c r="W6490" s="0">
        <f t="shared" si="101"/>
        <v>51209.711201443788</v>
      </c>
    </row>
    <row r="6491">
      <c r="A6491" s="0">
        <v>376.68375</v>
      </c>
      <c r="B6491" s="0">
        <v>3771.449463</v>
      </c>
      <c r="C6491" s="0">
        <v>-46441.097656</v>
      </c>
      <c r="D6491" s="0">
        <v>21188.601562</v>
      </c>
      <c r="E6491" s="0">
        <v>-0.076242</v>
      </c>
      <c r="F6491" s="0">
        <v>9.969519</v>
      </c>
      <c r="G6491" s="0">
        <v>-0.127543</v>
      </c>
      <c r="H6491" s="0">
        <v>0.060411</v>
      </c>
      <c r="I6491" s="0">
        <v>0.012678</v>
      </c>
      <c r="J6491" s="0">
        <v>-0.019188</v>
      </c>
      <c r="K6491" s="0">
        <v>1012.109985</v>
      </c>
      <c r="L6491" s="0">
        <v>41.163788</v>
      </c>
      <c r="W6491" s="0">
        <f t="shared" si="101"/>
        <v>51185.507897248419</v>
      </c>
    </row>
    <row r="6492">
      <c r="A6492" s="0">
        <v>376.695</v>
      </c>
      <c r="B6492" s="0">
        <v>3921.288574</v>
      </c>
      <c r="C6492" s="0">
        <v>-46626.929687</v>
      </c>
      <c r="D6492" s="0">
        <v>21344.660156</v>
      </c>
      <c r="E6492" s="0">
        <v>-0.076985</v>
      </c>
      <c r="F6492" s="0">
        <v>9.968674</v>
      </c>
      <c r="G6492" s="0">
        <v>-0.105941</v>
      </c>
      <c r="H6492" s="0">
        <v>0.04413</v>
      </c>
      <c r="I6492" s="0">
        <v>0.010964</v>
      </c>
      <c r="J6492" s="0">
        <v>-0.017273</v>
      </c>
      <c r="K6492" s="0">
        <v>1012.109985</v>
      </c>
      <c r="L6492" s="0">
        <v>41.163788</v>
      </c>
      <c r="W6492" s="0">
        <f t="shared" si="101"/>
        <v>51429.967852334492</v>
      </c>
    </row>
    <row r="6493">
      <c r="A6493" s="0">
        <v>376.70625</v>
      </c>
      <c r="B6493" s="0">
        <v>3821.620117</v>
      </c>
      <c r="C6493" s="0">
        <v>-46627.097656</v>
      </c>
      <c r="D6493" s="0">
        <v>21268.607422</v>
      </c>
      <c r="E6493" s="0">
        <v>-0.07879</v>
      </c>
      <c r="F6493" s="0">
        <v>9.968084</v>
      </c>
      <c r="G6493" s="0">
        <v>-0.109607</v>
      </c>
      <c r="H6493" s="0">
        <v>0.016047</v>
      </c>
      <c r="I6493" s="0">
        <v>0.007003</v>
      </c>
      <c r="J6493" s="0">
        <v>-0.009759</v>
      </c>
      <c r="K6493" s="0">
        <v>1012.099976</v>
      </c>
      <c r="L6493" s="0">
        <v>41.163788</v>
      </c>
      <c r="W6493" s="0">
        <f t="shared" si="101"/>
        <v>51391.095316328625</v>
      </c>
    </row>
    <row r="6494">
      <c r="A6494" s="0">
        <v>376.7175</v>
      </c>
      <c r="B6494" s="0">
        <v>3740.847412</v>
      </c>
      <c r="C6494" s="0">
        <v>-46425.9375</v>
      </c>
      <c r="D6494" s="0">
        <v>21337.175781</v>
      </c>
      <c r="E6494" s="0">
        <v>-0.08742</v>
      </c>
      <c r="F6494" s="0">
        <v>9.961669</v>
      </c>
      <c r="G6494" s="0">
        <v>-0.119138</v>
      </c>
      <c r="H6494" s="0">
        <v>-0.005641</v>
      </c>
      <c r="I6494" s="0">
        <v>0.003982</v>
      </c>
      <c r="J6494" s="0">
        <v>-0.002562</v>
      </c>
      <c r="K6494" s="0">
        <v>1012.099976</v>
      </c>
      <c r="L6494" s="0">
        <v>41.163788</v>
      </c>
      <c r="W6494" s="0">
        <f t="shared" si="101"/>
        <v>51231.2080906069</v>
      </c>
    </row>
    <row r="6495">
      <c r="A6495" s="0">
        <v>376.72875</v>
      </c>
      <c r="B6495" s="0">
        <v>3801.367187</v>
      </c>
      <c r="C6495" s="0">
        <v>-46605.390625</v>
      </c>
      <c r="D6495" s="0">
        <v>21312.404297</v>
      </c>
      <c r="E6495" s="0">
        <v>-0.081151</v>
      </c>
      <c r="F6495" s="0">
        <v>9.972147</v>
      </c>
      <c r="G6495" s="0">
        <v>-0.121163</v>
      </c>
      <c r="H6495" s="0">
        <v>-0.022403</v>
      </c>
      <c r="I6495" s="0">
        <v>0.002241</v>
      </c>
      <c r="J6495" s="0">
        <v>0.002524</v>
      </c>
      <c r="K6495" s="0">
        <v>1012.099976</v>
      </c>
      <c r="L6495" s="0">
        <v>41.163788</v>
      </c>
      <c r="W6495" s="0">
        <f t="shared" si="101"/>
        <v>51388.047294268952</v>
      </c>
    </row>
    <row r="6496">
      <c r="A6496" s="0">
        <v>376.74</v>
      </c>
      <c r="B6496" s="0">
        <v>3972.574463</v>
      </c>
      <c r="C6496" s="0">
        <v>-46682.128906</v>
      </c>
      <c r="D6496" s="0">
        <v>21285.847656</v>
      </c>
      <c r="E6496" s="0">
        <v>-0.06273</v>
      </c>
      <c r="F6496" s="0">
        <v>9.980304</v>
      </c>
      <c r="G6496" s="0">
        <v>-0.119644</v>
      </c>
      <c r="H6496" s="0">
        <v>-0.038429</v>
      </c>
      <c r="I6496" s="0">
        <v>0.000261</v>
      </c>
      <c r="J6496" s="0">
        <v>0.005619</v>
      </c>
      <c r="K6496" s="0">
        <v>1012.099976</v>
      </c>
      <c r="L6496" s="0">
        <v>41.163788</v>
      </c>
      <c r="W6496" s="0">
        <f t="shared" si="101"/>
        <v>51459.594027692459</v>
      </c>
    </row>
    <row r="6497">
      <c r="A6497" s="0">
        <v>376.75125</v>
      </c>
      <c r="B6497" s="0">
        <v>3982.606689</v>
      </c>
      <c r="C6497" s="0">
        <v>-46574.390625</v>
      </c>
      <c r="D6497" s="0">
        <v>21350.503906</v>
      </c>
      <c r="E6497" s="0">
        <v>-0.069042</v>
      </c>
      <c r="F6497" s="0">
        <v>9.983337</v>
      </c>
      <c r="G6497" s="0">
        <v>-0.107289</v>
      </c>
      <c r="H6497" s="0">
        <v>-0.035845</v>
      </c>
      <c r="I6497" s="0">
        <v>-0.000135</v>
      </c>
      <c r="J6497" s="0">
        <v>0.002759</v>
      </c>
      <c r="K6497" s="0">
        <v>1012.099976</v>
      </c>
      <c r="L6497" s="0">
        <v>41.163788</v>
      </c>
      <c r="W6497" s="0">
        <f t="shared" si="101"/>
        <v>51389.483702110461</v>
      </c>
    </row>
    <row r="6498">
      <c r="A6498" s="0">
        <v>376.7625</v>
      </c>
      <c r="B6498" s="0">
        <v>3764.700195</v>
      </c>
      <c r="C6498" s="0">
        <v>-46518.625</v>
      </c>
      <c r="D6498" s="0">
        <v>21169.302734</v>
      </c>
      <c r="E6498" s="0">
        <v>-0.0747</v>
      </c>
      <c r="F6498" s="0">
        <v>9.958834</v>
      </c>
      <c r="G6498" s="0">
        <v>-0.123876</v>
      </c>
      <c r="H6498" s="0">
        <v>-0.02359</v>
      </c>
      <c r="I6498" s="0">
        <v>0.000272</v>
      </c>
      <c r="J6498" s="0">
        <v>-0.002586</v>
      </c>
      <c r="K6498" s="0">
        <v>1012.099976</v>
      </c>
      <c r="L6498" s="0">
        <v>41.163788</v>
      </c>
      <c r="W6498" s="0">
        <f t="shared" si="101"/>
        <v>51247.388398752555</v>
      </c>
    </row>
    <row r="6499">
      <c r="A6499" s="0">
        <v>376.77375</v>
      </c>
      <c r="B6499" s="0">
        <v>3859.989502</v>
      </c>
      <c r="C6499" s="0">
        <v>-46654.628906</v>
      </c>
      <c r="D6499" s="0">
        <v>21270.462891</v>
      </c>
      <c r="E6499" s="0">
        <v>-0.080748</v>
      </c>
      <c r="F6499" s="0">
        <v>9.968849</v>
      </c>
      <c r="G6499" s="0">
        <v>-0.125371</v>
      </c>
      <c r="H6499" s="0">
        <v>-0.00118</v>
      </c>
      <c r="I6499" s="0">
        <v>0.003302</v>
      </c>
      <c r="J6499" s="0">
        <v>-0.009618</v>
      </c>
      <c r="K6499" s="0">
        <v>1012.099976</v>
      </c>
      <c r="L6499" s="0">
        <v>41.163788</v>
      </c>
      <c r="W6499" s="0">
        <f t="shared" si="101"/>
        <v>51419.709342911774</v>
      </c>
    </row>
    <row r="6500">
      <c r="A6500" s="0">
        <v>376.785</v>
      </c>
      <c r="B6500" s="0">
        <v>3921.055176</v>
      </c>
      <c r="C6500" s="0">
        <v>-46636.449219</v>
      </c>
      <c r="D6500" s="0">
        <v>21308.046875</v>
      </c>
      <c r="E6500" s="0">
        <v>-0.077017</v>
      </c>
      <c r="F6500" s="0">
        <v>9.963863</v>
      </c>
      <c r="G6500" s="0">
        <v>-0.121323</v>
      </c>
      <c r="H6500" s="0">
        <v>0.027194</v>
      </c>
      <c r="I6500" s="0">
        <v>0.006859</v>
      </c>
      <c r="J6500" s="0">
        <v>-0.01844</v>
      </c>
      <c r="K6500" s="0">
        <v>1012.099976</v>
      </c>
      <c r="L6500" s="0">
        <v>41.163788</v>
      </c>
      <c r="W6500" s="0">
        <f t="shared" si="101"/>
        <v>51423.398672946532</v>
      </c>
    </row>
    <row r="6501">
      <c r="A6501" s="0">
        <v>376.79625</v>
      </c>
      <c r="B6501" s="0">
        <v>3820.198975</v>
      </c>
      <c r="C6501" s="0">
        <v>-46438.941406</v>
      </c>
      <c r="D6501" s="0">
        <v>21343.128906</v>
      </c>
      <c r="E6501" s="0">
        <v>-0.073038</v>
      </c>
      <c r="F6501" s="0">
        <v>9.965602</v>
      </c>
      <c r="G6501" s="0">
        <v>-0.121592</v>
      </c>
      <c r="H6501" s="0">
        <v>0.046719</v>
      </c>
      <c r="I6501" s="0">
        <v>0.009184</v>
      </c>
      <c r="J6501" s="0">
        <v>-0.023335</v>
      </c>
      <c r="K6501" s="0">
        <v>1012.099976</v>
      </c>
      <c r="L6501" s="0">
        <v>41.163788</v>
      </c>
      <c r="W6501" s="0">
        <f t="shared" si="101"/>
        <v>51251.325354732289</v>
      </c>
    </row>
    <row r="6502">
      <c r="A6502" s="0">
        <v>376.8075</v>
      </c>
      <c r="B6502" s="0">
        <v>3946.806641</v>
      </c>
      <c r="C6502" s="0">
        <v>-46573.597656</v>
      </c>
      <c r="D6502" s="0">
        <v>21246.03125</v>
      </c>
      <c r="E6502" s="0">
        <v>-0.075408</v>
      </c>
      <c r="F6502" s="0">
        <v>9.961596</v>
      </c>
      <c r="G6502" s="0">
        <v>-0.105907</v>
      </c>
      <c r="H6502" s="0">
        <v>0.062124</v>
      </c>
      <c r="I6502" s="0">
        <v>0.011836</v>
      </c>
      <c r="J6502" s="0">
        <v>-0.024053</v>
      </c>
      <c r="K6502" s="0">
        <v>1012.109985</v>
      </c>
      <c r="L6502" s="0">
        <v>41.16613</v>
      </c>
      <c r="W6502" s="0">
        <f t="shared" si="101"/>
        <v>51342.683268021618</v>
      </c>
    </row>
    <row r="6503">
      <c r="A6503" s="0">
        <v>376.81875</v>
      </c>
      <c r="B6503" s="0">
        <v>3942.799072</v>
      </c>
      <c r="C6503" s="0">
        <v>-46635.976562</v>
      </c>
      <c r="D6503" s="0">
        <v>21298.320312</v>
      </c>
      <c r="E6503" s="0">
        <v>-0.086754</v>
      </c>
      <c r="F6503" s="0">
        <v>9.965631</v>
      </c>
      <c r="G6503" s="0">
        <v>-0.112761</v>
      </c>
      <c r="H6503" s="0">
        <v>0.074173</v>
      </c>
      <c r="I6503" s="0">
        <v>0.013694</v>
      </c>
      <c r="J6503" s="0">
        <v>-0.025216</v>
      </c>
      <c r="K6503" s="0">
        <v>1012.109985</v>
      </c>
      <c r="L6503" s="0">
        <v>41.16613</v>
      </c>
      <c r="W6503" s="0">
        <f t="shared" si="101"/>
        <v>51420.603093761252</v>
      </c>
    </row>
    <row r="6504">
      <c r="A6504" s="0">
        <v>376.83</v>
      </c>
      <c r="B6504" s="0">
        <v>3951.996826</v>
      </c>
      <c r="C6504" s="0">
        <v>-46526.167969</v>
      </c>
      <c r="D6504" s="0">
        <v>21416.091797</v>
      </c>
      <c r="E6504" s="0">
        <v>-0.074099</v>
      </c>
      <c r="F6504" s="0">
        <v>9.979053</v>
      </c>
      <c r="G6504" s="0">
        <v>-0.130536</v>
      </c>
      <c r="H6504" s="0">
        <v>0.068288</v>
      </c>
      <c r="I6504" s="0">
        <v>0.013853</v>
      </c>
      <c r="J6504" s="0">
        <v>-0.022399</v>
      </c>
      <c r="K6504" s="0">
        <v>1012.109985</v>
      </c>
      <c r="L6504" s="0">
        <v>41.16613</v>
      </c>
      <c r="W6504" s="0">
        <f t="shared" si="101"/>
        <v>51370.726806712075</v>
      </c>
    </row>
    <row r="6505">
      <c r="A6505" s="0">
        <v>376.84125</v>
      </c>
      <c r="B6505" s="0">
        <v>3773.781006</v>
      </c>
      <c r="C6505" s="0">
        <v>-46449.855469</v>
      </c>
      <c r="D6505" s="0">
        <v>21322.552734</v>
      </c>
      <c r="E6505" s="0">
        <v>-0.072721</v>
      </c>
      <c r="F6505" s="0">
        <v>9.987751</v>
      </c>
      <c r="G6505" s="0">
        <v>-0.121775</v>
      </c>
      <c r="H6505" s="0">
        <v>0.053099</v>
      </c>
      <c r="I6505" s="0">
        <v>0.011689</v>
      </c>
      <c r="J6505" s="0">
        <v>-0.018331</v>
      </c>
      <c r="K6505" s="0">
        <v>1012.109985</v>
      </c>
      <c r="L6505" s="0">
        <v>41.16613</v>
      </c>
      <c r="W6505" s="0">
        <f t="shared" si="101"/>
        <v>51249.212201422641</v>
      </c>
    </row>
    <row r="6506">
      <c r="A6506" s="0">
        <v>376.8525</v>
      </c>
      <c r="B6506" s="0">
        <v>3723.380859</v>
      </c>
      <c r="C6506" s="0">
        <v>-46662.355469</v>
      </c>
      <c r="D6506" s="0">
        <v>21419.644531</v>
      </c>
      <c r="E6506" s="0">
        <v>-0.066904</v>
      </c>
      <c r="F6506" s="0">
        <v>9.974323</v>
      </c>
      <c r="G6506" s="0">
        <v>-0.110471</v>
      </c>
      <c r="H6506" s="0">
        <v>0.032497</v>
      </c>
      <c r="I6506" s="0">
        <v>0.009538</v>
      </c>
      <c r="J6506" s="0">
        <v>-0.014073</v>
      </c>
      <c r="K6506" s="0">
        <v>1012.109985</v>
      </c>
      <c r="L6506" s="0">
        <v>41.16613</v>
      </c>
      <c r="W6506" s="0">
        <f t="shared" si="101"/>
        <v>51478.540721070174</v>
      </c>
    </row>
    <row r="6507">
      <c r="A6507" s="0">
        <v>376.86375</v>
      </c>
      <c r="B6507" s="0">
        <v>3851.904785</v>
      </c>
      <c r="C6507" s="0">
        <v>-46637.867187</v>
      </c>
      <c r="D6507" s="0">
        <v>21295.132812</v>
      </c>
      <c r="E6507" s="0">
        <v>-0.073488</v>
      </c>
      <c r="F6507" s="0">
        <v>9.969417</v>
      </c>
      <c r="G6507" s="0">
        <v>-0.113651</v>
      </c>
      <c r="H6507" s="0">
        <v>0.00828</v>
      </c>
      <c r="I6507" s="0">
        <v>0.005722</v>
      </c>
      <c r="J6507" s="0">
        <v>-0.009344</v>
      </c>
      <c r="K6507" s="0">
        <v>1012.109985</v>
      </c>
      <c r="L6507" s="0">
        <v>41.16613</v>
      </c>
      <c r="W6507" s="0">
        <f t="shared" si="101"/>
        <v>51414.1080609756</v>
      </c>
    </row>
    <row r="6508">
      <c r="A6508" s="0">
        <v>376.875</v>
      </c>
      <c r="B6508" s="0">
        <v>3890.329102</v>
      </c>
      <c r="C6508" s="0">
        <v>-46441.421875</v>
      </c>
      <c r="D6508" s="0">
        <v>21376.595703</v>
      </c>
      <c r="E6508" s="0">
        <v>-0.06639</v>
      </c>
      <c r="F6508" s="0">
        <v>9.964529</v>
      </c>
      <c r="G6508" s="0">
        <v>-0.126506</v>
      </c>
      <c r="H6508" s="0">
        <v>-0.01181</v>
      </c>
      <c r="I6508" s="0">
        <v>0.002858</v>
      </c>
      <c r="J6508" s="0">
        <v>-0.001376</v>
      </c>
      <c r="K6508" s="0">
        <v>1012.109985</v>
      </c>
      <c r="L6508" s="0">
        <v>41.16613</v>
      </c>
      <c r="W6508" s="0">
        <f t="shared" si="101"/>
        <v>51272.791713959894</v>
      </c>
    </row>
    <row r="6509">
      <c r="A6509" s="0">
        <v>376.88625</v>
      </c>
      <c r="B6509" s="0">
        <v>3746.130127</v>
      </c>
      <c r="C6509" s="0">
        <v>-46565.050781</v>
      </c>
      <c r="D6509" s="0">
        <v>21345.041016</v>
      </c>
      <c r="E6509" s="0">
        <v>-0.076559</v>
      </c>
      <c r="F6509" s="0">
        <v>9.969423</v>
      </c>
      <c r="G6509" s="0">
        <v>-0.121426</v>
      </c>
      <c r="H6509" s="0">
        <v>-0.026271</v>
      </c>
      <c r="I6509" s="0">
        <v>0.0008</v>
      </c>
      <c r="J6509" s="0">
        <v>0.004249</v>
      </c>
      <c r="K6509" s="0">
        <v>1012.109985</v>
      </c>
      <c r="L6509" s="0">
        <v>41.16613</v>
      </c>
      <c r="W6509" s="0">
        <f t="shared" si="101"/>
        <v>51360.960087796724</v>
      </c>
    </row>
    <row r="6510">
      <c r="A6510" s="0">
        <v>376.8975</v>
      </c>
      <c r="B6510" s="0">
        <v>3859.180176</v>
      </c>
      <c r="C6510" s="0">
        <v>-46653.15625</v>
      </c>
      <c r="D6510" s="0">
        <v>21398.412109</v>
      </c>
      <c r="E6510" s="0">
        <v>-0.095011</v>
      </c>
      <c r="F6510" s="0">
        <v>9.971818</v>
      </c>
      <c r="G6510" s="0">
        <v>-0.122804</v>
      </c>
      <c r="H6510" s="0">
        <v>-0.039486</v>
      </c>
      <c r="I6510" s="0">
        <v>-0.001327</v>
      </c>
      <c r="J6510" s="0">
        <v>0.005806</v>
      </c>
      <c r="K6510" s="0">
        <v>1012.109985</v>
      </c>
      <c r="L6510" s="0">
        <v>41.16613</v>
      </c>
      <c r="W6510" s="0">
        <f t="shared" si="101"/>
        <v>51471.37360226889</v>
      </c>
    </row>
    <row r="6511">
      <c r="A6511" s="0">
        <v>376.90875</v>
      </c>
      <c r="B6511" s="0">
        <v>3858.120117</v>
      </c>
      <c r="C6511" s="0">
        <v>-46581.523437</v>
      </c>
      <c r="D6511" s="0">
        <v>21272.525391</v>
      </c>
      <c r="E6511" s="0">
        <v>-0.083371</v>
      </c>
      <c r="F6511" s="0">
        <v>9.969687</v>
      </c>
      <c r="G6511" s="0">
        <v>-0.120267</v>
      </c>
      <c r="H6511" s="0">
        <v>-0.03423</v>
      </c>
      <c r="I6511" s="0">
        <v>-0.000427</v>
      </c>
      <c r="J6511" s="0">
        <v>0.00046</v>
      </c>
      <c r="K6511" s="0">
        <v>1012.109985</v>
      </c>
      <c r="L6511" s="0">
        <v>41.163788</v>
      </c>
      <c r="W6511" s="0">
        <f t="shared" si="101"/>
        <v>51354.101618660614</v>
      </c>
    </row>
    <row r="6512">
      <c r="A6512" s="0">
        <v>376.92</v>
      </c>
      <c r="B6512" s="0">
        <v>3891.519043</v>
      </c>
      <c r="C6512" s="0">
        <v>-46428.351562</v>
      </c>
      <c r="D6512" s="0">
        <v>21139.291016</v>
      </c>
      <c r="E6512" s="0">
        <v>-0.087403</v>
      </c>
      <c r="F6512" s="0">
        <v>9.975969</v>
      </c>
      <c r="G6512" s="0">
        <v>-0.125941</v>
      </c>
      <c r="H6512" s="0">
        <v>-0.018661</v>
      </c>
      <c r="I6512" s="0">
        <v>0.00132</v>
      </c>
      <c r="J6512" s="0">
        <v>-0.006123</v>
      </c>
      <c r="K6512" s="0">
        <v>1012.109985</v>
      </c>
      <c r="L6512" s="0">
        <v>41.163788</v>
      </c>
      <c r="W6512" s="0">
        <f t="shared" si="101"/>
        <v>51162.538774828579</v>
      </c>
    </row>
    <row r="6513">
      <c r="A6513" s="0">
        <v>376.93125</v>
      </c>
      <c r="B6513" s="0">
        <v>3933.859131</v>
      </c>
      <c r="C6513" s="0">
        <v>-46633.566406</v>
      </c>
      <c r="D6513" s="0">
        <v>21404.541016</v>
      </c>
      <c r="E6513" s="0">
        <v>-0.071098</v>
      </c>
      <c r="F6513" s="0">
        <v>9.974148</v>
      </c>
      <c r="G6513" s="0">
        <v>-0.112981</v>
      </c>
      <c r="H6513" s="0">
        <v>0.004687</v>
      </c>
      <c r="I6513" s="0">
        <v>0.004977</v>
      </c>
      <c r="J6513" s="0">
        <v>-0.012948</v>
      </c>
      <c r="K6513" s="0">
        <v>1012.109985</v>
      </c>
      <c r="L6513" s="0">
        <v>41.163788</v>
      </c>
      <c r="W6513" s="0">
        <f t="shared" si="101"/>
        <v>51461.822154981935</v>
      </c>
    </row>
    <row r="6514">
      <c r="A6514" s="0">
        <v>376.9425</v>
      </c>
      <c r="B6514" s="0">
        <v>3956.768066</v>
      </c>
      <c r="C6514" s="0">
        <v>-46692.6875</v>
      </c>
      <c r="D6514" s="0">
        <v>21314.613281</v>
      </c>
      <c r="E6514" s="0">
        <v>-0.08077</v>
      </c>
      <c r="F6514" s="0">
        <v>9.960365</v>
      </c>
      <c r="G6514" s="0">
        <v>-0.125308</v>
      </c>
      <c r="H6514" s="0">
        <v>0.03062</v>
      </c>
      <c r="I6514" s="0">
        <v>0.007404</v>
      </c>
      <c r="J6514" s="0">
        <v>-0.019237</v>
      </c>
      <c r="K6514" s="0">
        <v>1012.109985</v>
      </c>
      <c r="L6514" s="0">
        <v>41.163788</v>
      </c>
      <c r="W6514" s="0">
        <f t="shared" si="101"/>
        <v>51479.85837994657</v>
      </c>
    </row>
    <row r="6515">
      <c r="A6515" s="0">
        <v>376.95375</v>
      </c>
      <c r="B6515" s="0">
        <v>3873.100586</v>
      </c>
      <c r="C6515" s="0">
        <v>-46490.617187</v>
      </c>
      <c r="D6515" s="0">
        <v>21277.019531</v>
      </c>
      <c r="E6515" s="0">
        <v>-0.082975</v>
      </c>
      <c r="F6515" s="0">
        <v>9.970821</v>
      </c>
      <c r="G6515" s="0">
        <v>-0.116937</v>
      </c>
      <c r="H6515" s="0">
        <v>0.049479</v>
      </c>
      <c r="I6515" s="0">
        <v>0.009879</v>
      </c>
      <c r="J6515" s="0">
        <v>-0.022246</v>
      </c>
      <c r="K6515" s="0">
        <v>1012.109985</v>
      </c>
      <c r="L6515" s="0">
        <v>41.163788</v>
      </c>
      <c r="W6515" s="0">
        <f t="shared" si="101"/>
        <v>51274.652165568215</v>
      </c>
    </row>
    <row r="6516">
      <c r="A6516" s="0">
        <v>376.965</v>
      </c>
      <c r="B6516" s="0">
        <v>3855.51416</v>
      </c>
      <c r="C6516" s="0">
        <v>-46542.953125</v>
      </c>
      <c r="D6516" s="0">
        <v>21368.164062</v>
      </c>
      <c r="E6516" s="0">
        <v>-0.081941</v>
      </c>
      <c r="F6516" s="0">
        <v>9.97524</v>
      </c>
      <c r="G6516" s="0">
        <v>-0.124461</v>
      </c>
      <c r="H6516" s="0">
        <v>0.067446</v>
      </c>
      <c r="I6516" s="0">
        <v>0.013032</v>
      </c>
      <c r="J6516" s="0">
        <v>-0.025786</v>
      </c>
      <c r="K6516" s="0">
        <v>1012.109985</v>
      </c>
      <c r="L6516" s="0">
        <v>41.163788</v>
      </c>
      <c r="W6516" s="0">
        <f t="shared" si="101"/>
        <v>51358.640075594449</v>
      </c>
    </row>
    <row r="6517">
      <c r="A6517" s="0">
        <v>376.97625</v>
      </c>
      <c r="B6517" s="0">
        <v>4002.704834</v>
      </c>
      <c r="C6517" s="0">
        <v>-46656.308594</v>
      </c>
      <c r="D6517" s="0">
        <v>21348.259766</v>
      </c>
      <c r="E6517" s="0">
        <v>-0.091955</v>
      </c>
      <c r="F6517" s="0">
        <v>9.974715</v>
      </c>
      <c r="G6517" s="0">
        <v>-0.12838</v>
      </c>
      <c r="H6517" s="0">
        <v>0.072606</v>
      </c>
      <c r="I6517" s="0">
        <v>0.01311</v>
      </c>
      <c r="J6517" s="0">
        <v>-0.024681</v>
      </c>
      <c r="K6517" s="0">
        <v>1012.109985</v>
      </c>
      <c r="L6517" s="0">
        <v>41.163788</v>
      </c>
      <c r="W6517" s="0">
        <f t="shared" si="101"/>
        <v>51464.366047230193</v>
      </c>
    </row>
    <row r="6518">
      <c r="A6518" s="0">
        <v>376.9875</v>
      </c>
      <c r="B6518" s="0">
        <v>3910.654297</v>
      </c>
      <c r="C6518" s="0">
        <v>-46574.292969</v>
      </c>
      <c r="D6518" s="0">
        <v>21201.798828</v>
      </c>
      <c r="E6518" s="0">
        <v>-0.081158</v>
      </c>
      <c r="F6518" s="0">
        <v>9.97866</v>
      </c>
      <c r="G6518" s="0">
        <v>-0.128978</v>
      </c>
      <c r="H6518" s="0">
        <v>0.070495</v>
      </c>
      <c r="I6518" s="0">
        <v>0.01394</v>
      </c>
      <c r="J6518" s="0">
        <v>-0.023049</v>
      </c>
      <c r="K6518" s="0">
        <v>1012.109985</v>
      </c>
      <c r="L6518" s="0">
        <v>41.163788</v>
      </c>
      <c r="W6518" s="0">
        <f t="shared" si="101"/>
        <v>51322.258876006905</v>
      </c>
    </row>
    <row r="6519">
      <c r="A6519" s="0">
        <v>376.99875</v>
      </c>
      <c r="B6519" s="0">
        <v>3835.718262</v>
      </c>
      <c r="C6519" s="0">
        <v>-46383.566406</v>
      </c>
      <c r="D6519" s="0">
        <v>21313.589844</v>
      </c>
      <c r="E6519" s="0">
        <v>-0.086656</v>
      </c>
      <c r="F6519" s="0">
        <v>9.965186</v>
      </c>
      <c r="G6519" s="0">
        <v>-0.120864</v>
      </c>
      <c r="H6519" s="0">
        <v>0.050653</v>
      </c>
      <c r="I6519" s="0">
        <v>0.011706</v>
      </c>
      <c r="J6519" s="0">
        <v>-0.019517</v>
      </c>
      <c r="K6519" s="0">
        <v>1012.109985</v>
      </c>
      <c r="L6519" s="0">
        <v>41.163788</v>
      </c>
      <c r="W6519" s="0">
        <f t="shared" si="101"/>
        <v>51190.009564010747</v>
      </c>
    </row>
    <row r="6520">
      <c r="A6520" s="0">
        <v>377.01</v>
      </c>
      <c r="B6520" s="0">
        <v>3807.302979</v>
      </c>
      <c r="C6520" s="0">
        <v>-46599.941406</v>
      </c>
      <c r="D6520" s="0">
        <v>21303.613281</v>
      </c>
      <c r="E6520" s="0">
        <v>-0.089668</v>
      </c>
      <c r="F6520" s="0">
        <v>9.960778</v>
      </c>
      <c r="G6520" s="0">
        <v>-0.116744</v>
      </c>
      <c r="H6520" s="0">
        <v>0.026788</v>
      </c>
      <c r="I6520" s="0">
        <v>0.00946</v>
      </c>
      <c r="J6520" s="0">
        <v>-0.013424</v>
      </c>
      <c r="K6520" s="0">
        <v>1012.089966</v>
      </c>
      <c r="L6520" s="0">
        <v>41.163788</v>
      </c>
      <c r="W6520" s="0">
        <f t="shared" si="101"/>
        <v>51379.899122545336</v>
      </c>
    </row>
    <row r="6521">
      <c r="A6521" s="0">
        <v>377.02125</v>
      </c>
      <c r="B6521" s="0">
        <v>3982.283936</v>
      </c>
      <c r="C6521" s="0">
        <v>-46656.03125</v>
      </c>
      <c r="D6521" s="0">
        <v>21317.113281</v>
      </c>
      <c r="E6521" s="0">
        <v>-0.080443</v>
      </c>
      <c r="F6521" s="0">
        <v>9.965057</v>
      </c>
      <c r="G6521" s="0">
        <v>-0.113363</v>
      </c>
      <c r="H6521" s="0">
        <v>0.000232</v>
      </c>
      <c r="I6521" s="0">
        <v>0.004666</v>
      </c>
      <c r="J6521" s="0">
        <v>-0.006944</v>
      </c>
      <c r="K6521" s="0">
        <v>1012.089966</v>
      </c>
      <c r="L6521" s="0">
        <v>41.163788</v>
      </c>
      <c r="W6521" s="0">
        <f t="shared" si="101"/>
        <v>51449.617646615094</v>
      </c>
    </row>
    <row r="6522">
      <c r="A6522" s="0">
        <v>377.0325</v>
      </c>
      <c r="B6522" s="0">
        <v>3966.737549</v>
      </c>
      <c r="C6522" s="0">
        <v>-46475.207031</v>
      </c>
      <c r="D6522" s="0">
        <v>21261.373047</v>
      </c>
      <c r="E6522" s="0">
        <v>-0.077935</v>
      </c>
      <c r="F6522" s="0">
        <v>9.968644</v>
      </c>
      <c r="G6522" s="0">
        <v>-0.129422</v>
      </c>
      <c r="H6522" s="0">
        <v>-0.022338</v>
      </c>
      <c r="I6522" s="0">
        <v>0.001118</v>
      </c>
      <c r="J6522" s="0">
        <v>0.001</v>
      </c>
      <c r="K6522" s="0">
        <v>1012.089966</v>
      </c>
      <c r="L6522" s="0">
        <v>41.163788</v>
      </c>
      <c r="W6522" s="0">
        <f t="shared" si="101"/>
        <v>51261.348589367568</v>
      </c>
    </row>
    <row r="6523">
      <c r="A6523" s="0">
        <v>377.04375</v>
      </c>
      <c r="B6523" s="0">
        <v>3783.950684</v>
      </c>
      <c r="C6523" s="0">
        <v>-46483.621094</v>
      </c>
      <c r="D6523" s="0">
        <v>21300.121094</v>
      </c>
      <c r="E6523" s="0">
        <v>-0.073552</v>
      </c>
      <c r="F6523" s="0">
        <v>9.972002</v>
      </c>
      <c r="G6523" s="0">
        <v>-0.115822</v>
      </c>
      <c r="H6523" s="0">
        <v>-0.035945</v>
      </c>
      <c r="I6523" s="0">
        <v>1.809374E-05</v>
      </c>
      <c r="J6523" s="0">
        <v>0.004441</v>
      </c>
      <c r="K6523" s="0">
        <v>1012.089966</v>
      </c>
      <c r="L6523" s="0">
        <v>41.163788</v>
      </c>
      <c r="W6523" s="0">
        <f t="shared" si="101"/>
        <v>51271.244098505842</v>
      </c>
    </row>
    <row r="6524">
      <c r="A6524" s="0">
        <v>377.055</v>
      </c>
      <c r="B6524" s="0">
        <v>3737.487549</v>
      </c>
      <c r="C6524" s="0">
        <v>-46631.761719</v>
      </c>
      <c r="D6524" s="0">
        <v>21344.853516</v>
      </c>
      <c r="E6524" s="0">
        <v>-0.091741</v>
      </c>
      <c r="F6524" s="0">
        <v>9.971611</v>
      </c>
      <c r="G6524" s="0">
        <v>-0.111478</v>
      </c>
      <c r="H6524" s="0">
        <v>-0.037594</v>
      </c>
      <c r="I6524" s="0">
        <v>-0.000366</v>
      </c>
      <c r="J6524" s="0">
        <v>0.004186</v>
      </c>
      <c r="K6524" s="0">
        <v>1012.089966</v>
      </c>
      <c r="L6524" s="0">
        <v>41.163788</v>
      </c>
      <c r="W6524" s="0">
        <f t="shared" si="101"/>
        <v>51420.74275830738</v>
      </c>
    </row>
    <row r="6525">
      <c r="A6525" s="0">
        <v>377.06625</v>
      </c>
      <c r="B6525" s="0">
        <v>3922.137207</v>
      </c>
      <c r="C6525" s="0">
        <v>-46614.308594</v>
      </c>
      <c r="D6525" s="0">
        <v>21256.464844</v>
      </c>
      <c r="E6525" s="0">
        <v>-0.077818</v>
      </c>
      <c r="F6525" s="0">
        <v>9.972259</v>
      </c>
      <c r="G6525" s="0">
        <v>-0.112052</v>
      </c>
      <c r="H6525" s="0">
        <v>-0.03081</v>
      </c>
      <c r="I6525" s="0">
        <v>-0.000886</v>
      </c>
      <c r="J6525" s="0">
        <v>-0.001423</v>
      </c>
      <c r="K6525" s="0">
        <v>1012.089966</v>
      </c>
      <c r="L6525" s="0">
        <v>41.163788</v>
      </c>
      <c r="W6525" s="0">
        <f t="shared" si="101"/>
        <v>51382.041839843267</v>
      </c>
    </row>
    <row r="6526">
      <c r="A6526" s="0">
        <v>377.0775</v>
      </c>
      <c r="B6526" s="0">
        <v>3761.99292</v>
      </c>
      <c r="C6526" s="0">
        <v>-46396.984375</v>
      </c>
      <c r="D6526" s="0">
        <v>21302.636719</v>
      </c>
      <c r="E6526" s="0">
        <v>-0.077926</v>
      </c>
      <c r="F6526" s="0">
        <v>9.977638</v>
      </c>
      <c r="G6526" s="0">
        <v>-0.120545</v>
      </c>
      <c r="H6526" s="0">
        <v>-0.011575</v>
      </c>
      <c r="I6526" s="0">
        <v>0.001382</v>
      </c>
      <c r="J6526" s="0">
        <v>-0.008811</v>
      </c>
      <c r="K6526" s="0">
        <v>1012.089966</v>
      </c>
      <c r="L6526" s="0">
        <v>41.163788</v>
      </c>
      <c r="W6526" s="0">
        <f t="shared" si="101"/>
        <v>51192.138859455867</v>
      </c>
    </row>
    <row r="6527">
      <c r="A6527" s="0">
        <v>377.08875</v>
      </c>
      <c r="B6527" s="0">
        <v>3833.468018</v>
      </c>
      <c r="C6527" s="0">
        <v>-46566.242187</v>
      </c>
      <c r="D6527" s="0">
        <v>21375.798828</v>
      </c>
      <c r="E6527" s="0">
        <v>-0.088005</v>
      </c>
      <c r="F6527" s="0">
        <v>9.972877</v>
      </c>
      <c r="G6527" s="0">
        <v>-0.119782</v>
      </c>
      <c r="H6527" s="0">
        <v>0.011606</v>
      </c>
      <c r="I6527" s="0">
        <v>0.004689</v>
      </c>
      <c r="J6527" s="0">
        <v>-0.01565</v>
      </c>
      <c r="K6527" s="0">
        <v>1012.089966</v>
      </c>
      <c r="L6527" s="0">
        <v>41.163788</v>
      </c>
      <c r="W6527" s="0">
        <f t="shared" si="101"/>
        <v>51381.272502717307</v>
      </c>
    </row>
    <row r="6528">
      <c r="A6528" s="0">
        <v>377.1</v>
      </c>
      <c r="B6528" s="0">
        <v>3743.84375</v>
      </c>
      <c r="C6528" s="0">
        <v>-46685.800781</v>
      </c>
      <c r="D6528" s="0">
        <v>21296.470703</v>
      </c>
      <c r="E6528" s="0">
        <v>-0.083152</v>
      </c>
      <c r="F6528" s="0">
        <v>9.96832</v>
      </c>
      <c r="G6528" s="0">
        <v>-0.121998</v>
      </c>
      <c r="H6528" s="0">
        <v>0.038946</v>
      </c>
      <c r="I6528" s="0">
        <v>0.008365</v>
      </c>
      <c r="J6528" s="0">
        <v>-0.020953</v>
      </c>
      <c r="K6528" s="0">
        <v>1012.099976</v>
      </c>
      <c r="L6528" s="0">
        <v>41.16613</v>
      </c>
      <c r="W6528" s="0">
        <f t="shared" si="101"/>
        <v>51450.170310615795</v>
      </c>
    </row>
    <row r="6529">
      <c r="A6529" s="0">
        <v>377.11125</v>
      </c>
      <c r="B6529" s="0">
        <v>3812.117187</v>
      </c>
      <c r="C6529" s="0">
        <v>-46532.921875</v>
      </c>
      <c r="D6529" s="0">
        <v>21249.005859</v>
      </c>
      <c r="E6529" s="0">
        <v>-0.073847</v>
      </c>
      <c r="F6529" s="0">
        <v>9.974918</v>
      </c>
      <c r="G6529" s="0">
        <v>-0.118087</v>
      </c>
      <c r="H6529" s="0">
        <v>0.057304</v>
      </c>
      <c r="I6529" s="0">
        <v>0.01193</v>
      </c>
      <c r="J6529" s="0">
        <v>-0.023995</v>
      </c>
      <c r="K6529" s="0">
        <v>1012.099976</v>
      </c>
      <c r="L6529" s="0">
        <v>41.16613</v>
      </c>
      <c r="W6529" s="0">
        <f t="shared" si="101"/>
        <v>51296.835240276669</v>
      </c>
    </row>
    <row r="6530">
      <c r="A6530" s="0">
        <v>377.1225</v>
      </c>
      <c r="B6530" s="0">
        <v>3766.325684</v>
      </c>
      <c r="C6530" s="0">
        <v>-46477.125</v>
      </c>
      <c r="D6530" s="0">
        <v>21378.134766</v>
      </c>
      <c r="E6530" s="0">
        <v>-0.072117</v>
      </c>
      <c r="F6530" s="0">
        <v>9.975163</v>
      </c>
      <c r="G6530" s="0">
        <v>-0.114231</v>
      </c>
      <c r="H6530" s="0">
        <v>0.072291</v>
      </c>
      <c r="I6530" s="0">
        <v>0.013529</v>
      </c>
      <c r="J6530" s="0">
        <v>-0.026651</v>
      </c>
      <c r="K6530" s="0">
        <v>1012.099976</v>
      </c>
      <c r="L6530" s="0">
        <v>41.16613</v>
      </c>
      <c r="W6530" s="0">
        <f ref="W6530:W6593" t="shared" si="102">SQRT((B6530)^2+(C6530)^2+(D6530)^2)</f>
        <v>51296.520383909483</v>
      </c>
    </row>
    <row r="6531">
      <c r="A6531" s="0">
        <v>377.13375</v>
      </c>
      <c r="B6531" s="0">
        <v>3838.531006</v>
      </c>
      <c r="C6531" s="0">
        <v>-46653.359375</v>
      </c>
      <c r="D6531" s="0">
        <v>21389.679687</v>
      </c>
      <c r="E6531" s="0">
        <v>-0.070036</v>
      </c>
      <c r="F6531" s="0">
        <v>9.961426</v>
      </c>
      <c r="G6531" s="0">
        <v>-0.126644</v>
      </c>
      <c r="H6531" s="0">
        <v>0.074349</v>
      </c>
      <c r="I6531" s="0">
        <v>0.014496</v>
      </c>
      <c r="J6531" s="0">
        <v>-0.02595</v>
      </c>
      <c r="K6531" s="0">
        <v>1012.099976</v>
      </c>
      <c r="L6531" s="0">
        <v>41.16613</v>
      </c>
      <c r="W6531" s="0">
        <f t="shared" si="102"/>
        <v>51466.383770082241</v>
      </c>
    </row>
    <row r="6532">
      <c r="A6532" s="0">
        <v>377.145</v>
      </c>
      <c r="B6532" s="0">
        <v>3940.725342</v>
      </c>
      <c r="C6532" s="0">
        <v>-46635.023437</v>
      </c>
      <c r="D6532" s="0">
        <v>21262.787109</v>
      </c>
      <c r="E6532" s="0">
        <v>-0.079504</v>
      </c>
      <c r="F6532" s="0">
        <v>9.957963</v>
      </c>
      <c r="G6532" s="0">
        <v>-0.128708</v>
      </c>
      <c r="H6532" s="0">
        <v>0.060854</v>
      </c>
      <c r="I6532" s="0">
        <v>0.012396</v>
      </c>
      <c r="J6532" s="0">
        <v>-0.022338</v>
      </c>
      <c r="K6532" s="0">
        <v>1012.099976</v>
      </c>
      <c r="L6532" s="0">
        <v>41.16613</v>
      </c>
      <c r="W6532" s="0">
        <f t="shared" si="102"/>
        <v>51404.871781118927</v>
      </c>
    </row>
    <row r="6533">
      <c r="A6533" s="0">
        <v>377.15625</v>
      </c>
      <c r="B6533" s="0">
        <v>3810.718018</v>
      </c>
      <c r="C6533" s="0">
        <v>-46417.917969</v>
      </c>
      <c r="D6533" s="0">
        <v>21333.970703</v>
      </c>
      <c r="E6533" s="0">
        <v>-0.080519</v>
      </c>
      <c r="F6533" s="0">
        <v>9.965345</v>
      </c>
      <c r="G6533" s="0">
        <v>-0.122526</v>
      </c>
      <c r="H6533" s="0">
        <v>0.042156</v>
      </c>
      <c r="I6533" s="0">
        <v>0.010681</v>
      </c>
      <c r="J6533" s="0">
        <v>-0.016694</v>
      </c>
      <c r="K6533" s="0">
        <v>1012.099976</v>
      </c>
      <c r="L6533" s="0">
        <v>41.16613</v>
      </c>
      <c r="W6533" s="0">
        <f t="shared" si="102"/>
        <v>51227.7560151329</v>
      </c>
    </row>
    <row r="6534">
      <c r="A6534" s="0">
        <v>377.1675</v>
      </c>
      <c r="B6534" s="0">
        <v>3714.913086</v>
      </c>
      <c r="C6534" s="0">
        <v>-46558.746094</v>
      </c>
      <c r="D6534" s="0">
        <v>21412.992187</v>
      </c>
      <c r="E6534" s="0">
        <v>-0.088675</v>
      </c>
      <c r="F6534" s="0">
        <v>9.960865</v>
      </c>
      <c r="G6534" s="0">
        <v>-0.123985</v>
      </c>
      <c r="H6534" s="0">
        <v>0.016687</v>
      </c>
      <c r="I6534" s="0">
        <v>0.00693</v>
      </c>
      <c r="J6534" s="0">
        <v>-0.009982</v>
      </c>
      <c r="K6534" s="0">
        <v>1012.099976</v>
      </c>
      <c r="L6534" s="0">
        <v>41.16613</v>
      </c>
      <c r="W6534" s="0">
        <f t="shared" si="102"/>
        <v>51381.25778416307</v>
      </c>
    </row>
    <row r="6535">
      <c r="A6535" s="0">
        <v>377.17875</v>
      </c>
      <c r="B6535" s="0">
        <v>3852.439453</v>
      </c>
      <c r="C6535" s="0">
        <v>-46670.605469</v>
      </c>
      <c r="D6535" s="0">
        <v>21356.115234</v>
      </c>
      <c r="E6535" s="0">
        <v>-0.070136</v>
      </c>
      <c r="F6535" s="0">
        <v>9.961515</v>
      </c>
      <c r="G6535" s="0">
        <v>-0.118002</v>
      </c>
      <c r="H6535" s="0">
        <v>-0.01368</v>
      </c>
      <c r="I6535" s="0">
        <v>0.002819</v>
      </c>
      <c r="J6535" s="0">
        <v>-0.002218</v>
      </c>
      <c r="K6535" s="0">
        <v>1012.099976</v>
      </c>
      <c r="L6535" s="0">
        <v>41.16613</v>
      </c>
      <c r="W6535" s="0">
        <f t="shared" si="102"/>
        <v>51469.120474999094</v>
      </c>
    </row>
    <row r="6536">
      <c r="A6536" s="0">
        <v>377.19</v>
      </c>
      <c r="B6536" s="0">
        <v>3873.869873</v>
      </c>
      <c r="C6536" s="0">
        <v>-46527.867187</v>
      </c>
      <c r="D6536" s="0">
        <v>21384.8125</v>
      </c>
      <c r="E6536" s="0">
        <v>-0.078292</v>
      </c>
      <c r="F6536" s="0">
        <v>9.965119</v>
      </c>
      <c r="G6536" s="0">
        <v>-0.120503</v>
      </c>
      <c r="H6536" s="0">
        <v>-0.027914</v>
      </c>
      <c r="I6536" s="0">
        <v>0.000542</v>
      </c>
      <c r="J6536" s="0">
        <v>0.002034</v>
      </c>
      <c r="K6536" s="0">
        <v>1012.099976</v>
      </c>
      <c r="L6536" s="0">
        <v>41.16613</v>
      </c>
      <c r="W6536" s="0">
        <f t="shared" si="102"/>
        <v>51353.28128196099</v>
      </c>
    </row>
    <row r="6537">
      <c r="A6537" s="0">
        <v>377.20125</v>
      </c>
      <c r="B6537" s="0">
        <v>3784.872314</v>
      </c>
      <c r="C6537" s="0">
        <v>-46426.113281</v>
      </c>
      <c r="D6537" s="0">
        <v>21318.308594</v>
      </c>
      <c r="E6537" s="0">
        <v>-0.069345</v>
      </c>
      <c r="F6537" s="0">
        <v>9.983765</v>
      </c>
      <c r="G6537" s="0">
        <v>-0.117476</v>
      </c>
      <c r="H6537" s="0">
        <v>-0.032581</v>
      </c>
      <c r="I6537" s="0">
        <v>-0.000153</v>
      </c>
      <c r="J6537" s="0">
        <v>0.003034</v>
      </c>
      <c r="K6537" s="0">
        <v>1012.089966</v>
      </c>
      <c r="L6537" s="0">
        <v>41.16613</v>
      </c>
      <c r="W6537" s="0">
        <f t="shared" si="102"/>
        <v>51226.746276945429</v>
      </c>
    </row>
    <row r="6538">
      <c r="A6538" s="0">
        <v>377.2125</v>
      </c>
      <c r="B6538" s="0">
        <v>3961.341797</v>
      </c>
      <c r="C6538" s="0">
        <v>-46654.4375</v>
      </c>
      <c r="D6538" s="0">
        <v>21309.697266</v>
      </c>
      <c r="E6538" s="0">
        <v>-0.078664</v>
      </c>
      <c r="F6538" s="0">
        <v>9.978249</v>
      </c>
      <c r="G6538" s="0">
        <v>-0.120404</v>
      </c>
      <c r="H6538" s="0">
        <v>-0.034343</v>
      </c>
      <c r="I6538" s="0">
        <v>-0.001613</v>
      </c>
      <c r="J6538" s="0">
        <v>0.001651</v>
      </c>
      <c r="K6538" s="0">
        <v>1012.089966</v>
      </c>
      <c r="L6538" s="0">
        <v>41.16613</v>
      </c>
      <c r="W6538" s="0">
        <f t="shared" si="102"/>
        <v>51443.483210632548</v>
      </c>
    </row>
    <row r="6539">
      <c r="A6539" s="0">
        <v>377.22375</v>
      </c>
      <c r="B6539" s="0">
        <v>3913.92334</v>
      </c>
      <c r="C6539" s="0">
        <v>-46675.613281</v>
      </c>
      <c r="D6539" s="0">
        <v>21331.525391</v>
      </c>
      <c r="E6539" s="0">
        <v>-0.080212</v>
      </c>
      <c r="F6539" s="0">
        <v>9.960549</v>
      </c>
      <c r="G6539" s="0">
        <v>-0.120873</v>
      </c>
      <c r="H6539" s="0">
        <v>-0.024485</v>
      </c>
      <c r="I6539" s="0">
        <v>0.000123</v>
      </c>
      <c r="J6539" s="0">
        <v>-0.004462</v>
      </c>
      <c r="K6539" s="0">
        <v>1012.089966</v>
      </c>
      <c r="L6539" s="0">
        <v>41.16613</v>
      </c>
      <c r="W6539" s="0">
        <f t="shared" si="102"/>
        <v>51468.103195821568</v>
      </c>
    </row>
    <row r="6540">
      <c r="A6540" s="0">
        <v>377.235</v>
      </c>
      <c r="B6540" s="0">
        <v>3796.935791</v>
      </c>
      <c r="C6540" s="0">
        <v>-46481.855469</v>
      </c>
      <c r="D6540" s="0">
        <v>21415.238281</v>
      </c>
      <c r="E6540" s="0">
        <v>-0.081841</v>
      </c>
      <c r="F6540" s="0">
        <v>9.965639</v>
      </c>
      <c r="G6540" s="0">
        <v>-0.127728</v>
      </c>
      <c r="H6540" s="0">
        <v>-0.002354</v>
      </c>
      <c r="I6540" s="0">
        <v>0.003205</v>
      </c>
      <c r="J6540" s="0">
        <v>-0.011858</v>
      </c>
      <c r="K6540" s="0">
        <v>1012.089966</v>
      </c>
      <c r="L6540" s="0">
        <v>41.16613</v>
      </c>
      <c r="W6540" s="0">
        <f t="shared" si="102"/>
        <v>51318.535051908781</v>
      </c>
    </row>
    <row r="6541">
      <c r="A6541" s="0">
        <v>377.24625</v>
      </c>
      <c r="B6541" s="0">
        <v>3752.459961</v>
      </c>
      <c r="C6541" s="0">
        <v>-46593.550781</v>
      </c>
      <c r="D6541" s="0">
        <v>21339.023437</v>
      </c>
      <c r="E6541" s="0">
        <v>-0.083349</v>
      </c>
      <c r="F6541" s="0">
        <v>9.968615</v>
      </c>
      <c r="G6541" s="0">
        <v>-0.11127</v>
      </c>
      <c r="H6541" s="0">
        <v>0.023681</v>
      </c>
      <c r="I6541" s="0">
        <v>0.006192</v>
      </c>
      <c r="J6541" s="0">
        <v>-0.018813</v>
      </c>
      <c r="K6541" s="0">
        <v>1012.089966</v>
      </c>
      <c r="L6541" s="0">
        <v>41.16613</v>
      </c>
      <c r="W6541" s="0">
        <f t="shared" si="102"/>
        <v>51384.762832822038</v>
      </c>
    </row>
    <row r="6542">
      <c r="A6542" s="0">
        <v>377.2575</v>
      </c>
      <c r="B6542" s="0">
        <v>3820.401855</v>
      </c>
      <c r="C6542" s="0">
        <v>-46688.507812</v>
      </c>
      <c r="D6542" s="0">
        <v>21359.929687</v>
      </c>
      <c r="E6542" s="0">
        <v>-0.079501</v>
      </c>
      <c r="F6542" s="0">
        <v>9.961021</v>
      </c>
      <c r="G6542" s="0">
        <v>-0.109469</v>
      </c>
      <c r="H6542" s="0">
        <v>0.045055</v>
      </c>
      <c r="I6542" s="0">
        <v>0.009953</v>
      </c>
      <c r="J6542" s="0">
        <v>-0.0226</v>
      </c>
      <c r="K6542" s="0">
        <v>1012.089966</v>
      </c>
      <c r="L6542" s="0">
        <v>41.16613</v>
      </c>
      <c r="W6542" s="0">
        <f t="shared" si="102"/>
        <v>51484.549413182751</v>
      </c>
    </row>
    <row r="6543">
      <c r="A6543" s="0">
        <v>377.26875</v>
      </c>
      <c r="B6543" s="0">
        <v>3851.450684</v>
      </c>
      <c r="C6543" s="0">
        <v>-46609.300781</v>
      </c>
      <c r="D6543" s="0">
        <v>21307.205078</v>
      </c>
      <c r="E6543" s="0">
        <v>-0.073461</v>
      </c>
      <c r="F6543" s="0">
        <v>9.962915</v>
      </c>
      <c r="G6543" s="0">
        <v>-0.110849</v>
      </c>
      <c r="H6543" s="0">
        <v>0.067081</v>
      </c>
      <c r="I6543" s="0">
        <v>0.012831</v>
      </c>
      <c r="J6543" s="0">
        <v>-0.025755</v>
      </c>
      <c r="K6543" s="0">
        <v>1012.089966</v>
      </c>
      <c r="L6543" s="0">
        <v>41.16613</v>
      </c>
      <c r="W6543" s="0">
        <f t="shared" si="102"/>
        <v>51393.166665432866</v>
      </c>
    </row>
    <row r="6544">
      <c r="A6544" s="0">
        <v>377.28</v>
      </c>
      <c r="B6544" s="0">
        <v>3734.949707</v>
      </c>
      <c r="C6544" s="0">
        <v>-46460.652344</v>
      </c>
      <c r="D6544" s="0">
        <v>21250.544922</v>
      </c>
      <c r="E6544" s="0">
        <v>-0.075746</v>
      </c>
      <c r="F6544" s="0">
        <v>9.966762</v>
      </c>
      <c r="G6544" s="0">
        <v>-0.117296</v>
      </c>
      <c r="H6544" s="0">
        <v>0.073258</v>
      </c>
      <c r="I6544" s="0">
        <v>0.013332</v>
      </c>
      <c r="J6544" s="0">
        <v>-0.025318</v>
      </c>
      <c r="K6544" s="0">
        <v>1012.089966</v>
      </c>
      <c r="L6544" s="0">
        <v>41.16613</v>
      </c>
      <c r="W6544" s="0">
        <f t="shared" si="102"/>
        <v>51226.24059040242</v>
      </c>
    </row>
    <row r="6545">
      <c r="A6545" s="0">
        <v>377.29125</v>
      </c>
      <c r="B6545" s="0">
        <v>3764.118652</v>
      </c>
      <c r="C6545" s="0">
        <v>-46645.90625</v>
      </c>
      <c r="D6545" s="0">
        <v>21230.185547</v>
      </c>
      <c r="E6545" s="0">
        <v>-0.078682</v>
      </c>
      <c r="F6545" s="0">
        <v>9.977283</v>
      </c>
      <c r="G6545" s="0">
        <v>-0.110306</v>
      </c>
      <c r="H6545" s="0">
        <v>0.066841</v>
      </c>
      <c r="I6545" s="0">
        <v>0.013374</v>
      </c>
      <c r="J6545" s="0">
        <v>-0.022981</v>
      </c>
      <c r="K6545" s="0">
        <v>1012.089966</v>
      </c>
      <c r="L6545" s="0">
        <v>41.16613</v>
      </c>
      <c r="W6545" s="0">
        <f t="shared" si="102"/>
        <v>51388.033018108123</v>
      </c>
    </row>
    <row r="6546">
      <c r="A6546" s="0">
        <v>377.3025</v>
      </c>
      <c r="B6546" s="0">
        <v>3842.717529</v>
      </c>
      <c r="C6546" s="0">
        <v>-46676.339844</v>
      </c>
      <c r="D6546" s="0">
        <v>21226.53125</v>
      </c>
      <c r="E6546" s="0">
        <v>-0.07752</v>
      </c>
      <c r="F6546" s="0">
        <v>9.974047</v>
      </c>
      <c r="G6546" s="0">
        <v>-0.124058</v>
      </c>
      <c r="H6546" s="0">
        <v>0.054537</v>
      </c>
      <c r="I6546" s="0">
        <v>0.01213</v>
      </c>
      <c r="J6546" s="0">
        <v>-0.020957</v>
      </c>
      <c r="K6546" s="0">
        <v>1012.099976</v>
      </c>
      <c r="L6546" s="0">
        <v>41.16613</v>
      </c>
      <c r="W6546" s="0">
        <f t="shared" si="102"/>
        <v>51419.965073378771</v>
      </c>
    </row>
    <row r="6547">
      <c r="A6547" s="0">
        <v>377.31375</v>
      </c>
      <c r="B6547" s="0">
        <v>3876.09082</v>
      </c>
      <c r="C6547" s="0">
        <v>-46466.980469</v>
      </c>
      <c r="D6547" s="0">
        <v>21226.421875</v>
      </c>
      <c r="E6547" s="0">
        <v>-0.06861</v>
      </c>
      <c r="F6547" s="0">
        <v>9.969655</v>
      </c>
      <c r="G6547" s="0">
        <v>-0.128333</v>
      </c>
      <c r="H6547" s="0">
        <v>0.036325</v>
      </c>
      <c r="I6547" s="0">
        <v>0.010141</v>
      </c>
      <c r="J6547" s="0">
        <v>-0.014684</v>
      </c>
      <c r="K6547" s="0">
        <v>1012.099976</v>
      </c>
      <c r="L6547" s="0">
        <v>41.16613</v>
      </c>
      <c r="W6547" s="0">
        <f t="shared" si="102"/>
        <v>51232.463727277405</v>
      </c>
    </row>
    <row r="6548">
      <c r="A6548" s="0">
        <v>377.325</v>
      </c>
      <c r="B6548" s="0">
        <v>3726.537109</v>
      </c>
      <c r="C6548" s="0">
        <v>-46529.265625</v>
      </c>
      <c r="D6548" s="0">
        <v>21285.433594</v>
      </c>
      <c r="E6548" s="0">
        <v>-0.07088</v>
      </c>
      <c r="F6548" s="0">
        <v>9.979855</v>
      </c>
      <c r="G6548" s="0">
        <v>-0.115407</v>
      </c>
      <c r="H6548" s="0">
        <v>0.008712</v>
      </c>
      <c r="I6548" s="0">
        <v>0.00636</v>
      </c>
      <c r="J6548" s="0">
        <v>-0.007225</v>
      </c>
      <c r="K6548" s="0">
        <v>1012.099976</v>
      </c>
      <c r="L6548" s="0">
        <v>41.16613</v>
      </c>
      <c r="W6548" s="0">
        <f t="shared" si="102"/>
        <v>51302.332517256407</v>
      </c>
    </row>
    <row r="6549">
      <c r="A6549" s="0">
        <v>377.33625</v>
      </c>
      <c r="B6549" s="0">
        <v>3846.22583</v>
      </c>
      <c r="C6549" s="0">
        <v>-46640.65625</v>
      </c>
      <c r="D6549" s="0">
        <v>21339.482422</v>
      </c>
      <c r="E6549" s="0">
        <v>-0.083987</v>
      </c>
      <c r="F6549" s="0">
        <v>9.9815</v>
      </c>
      <c r="G6549" s="0">
        <v>-0.120164</v>
      </c>
      <c r="H6549" s="0">
        <v>-0.018869</v>
      </c>
      <c r="I6549" s="0">
        <v>0.001597</v>
      </c>
      <c r="J6549" s="0">
        <v>-6.302421E-05</v>
      </c>
      <c r="K6549" s="0">
        <v>1012.099976</v>
      </c>
      <c r="L6549" s="0">
        <v>41.16613</v>
      </c>
      <c r="W6549" s="0">
        <f t="shared" si="102"/>
        <v>51434.597097720813</v>
      </c>
    </row>
    <row r="6550">
      <c r="A6550" s="0">
        <v>377.3475</v>
      </c>
      <c r="B6550" s="0">
        <v>3836.226807</v>
      </c>
      <c r="C6550" s="0">
        <v>-46611.871094</v>
      </c>
      <c r="D6550" s="0">
        <v>21184.226562</v>
      </c>
      <c r="E6550" s="0">
        <v>-0.077197</v>
      </c>
      <c r="F6550" s="0">
        <v>9.972866</v>
      </c>
      <c r="G6550" s="0">
        <v>-0.126511</v>
      </c>
      <c r="H6550" s="0">
        <v>-0.031329</v>
      </c>
      <c r="I6550" s="0">
        <v>0.000146</v>
      </c>
      <c r="J6550" s="0">
        <v>0.003859</v>
      </c>
      <c r="K6550" s="0">
        <v>1012.099976</v>
      </c>
      <c r="L6550" s="0">
        <v>41.16613</v>
      </c>
      <c r="W6550" s="0">
        <f t="shared" si="102"/>
        <v>51343.496355707648</v>
      </c>
    </row>
    <row r="6551">
      <c r="A6551" s="0">
        <v>377.35875</v>
      </c>
      <c r="B6551" s="0">
        <v>3789.590576</v>
      </c>
      <c r="C6551" s="0">
        <v>-46409.152344</v>
      </c>
      <c r="D6551" s="0">
        <v>21341.380859</v>
      </c>
      <c r="E6551" s="0">
        <v>-0.094593</v>
      </c>
      <c r="F6551" s="0">
        <v>9.97118</v>
      </c>
      <c r="G6551" s="0">
        <v>-0.131523</v>
      </c>
      <c r="H6551" s="0">
        <v>-0.036236</v>
      </c>
      <c r="I6551" s="0">
        <v>-0.000454</v>
      </c>
      <c r="J6551" s="0">
        <v>0.004415</v>
      </c>
      <c r="K6551" s="0">
        <v>1012.099976</v>
      </c>
      <c r="L6551" s="0">
        <v>41.16613</v>
      </c>
      <c r="W6551" s="0">
        <f t="shared" si="102"/>
        <v>51221.333006777561</v>
      </c>
    </row>
    <row r="6552">
      <c r="A6552" s="0">
        <v>377.37</v>
      </c>
      <c r="B6552" s="0">
        <v>3802.52417</v>
      </c>
      <c r="C6552" s="0">
        <v>-46606.238281</v>
      </c>
      <c r="D6552" s="0">
        <v>21265.503906</v>
      </c>
      <c r="E6552" s="0">
        <v>-0.080029</v>
      </c>
      <c r="F6552" s="0">
        <v>9.973321</v>
      </c>
      <c r="G6552" s="0">
        <v>-0.101179</v>
      </c>
      <c r="H6552" s="0">
        <v>-0.030782</v>
      </c>
      <c r="I6552" s="0">
        <v>7.080993E-05</v>
      </c>
      <c r="J6552" s="0">
        <v>0.000499</v>
      </c>
      <c r="K6552" s="0">
        <v>1012.099976</v>
      </c>
      <c r="L6552" s="0">
        <v>41.16613</v>
      </c>
      <c r="W6552" s="0">
        <f t="shared" si="102"/>
        <v>51369.468491944564</v>
      </c>
    </row>
    <row r="6553">
      <c r="A6553" s="0">
        <v>377.38125</v>
      </c>
      <c r="B6553" s="0">
        <v>3958.426514</v>
      </c>
      <c r="C6553" s="0">
        <v>-46684.128906</v>
      </c>
      <c r="D6553" s="0">
        <v>21301.521484</v>
      </c>
      <c r="E6553" s="0">
        <v>-0.073871</v>
      </c>
      <c r="F6553" s="0">
        <v>9.98062</v>
      </c>
      <c r="G6553" s="0">
        <v>-0.114738</v>
      </c>
      <c r="H6553" s="0">
        <v>-0.013725</v>
      </c>
      <c r="I6553" s="0">
        <v>0.002045</v>
      </c>
      <c r="J6553" s="0">
        <v>-0.00778</v>
      </c>
      <c r="K6553" s="0">
        <v>1012.099976</v>
      </c>
      <c r="L6553" s="0">
        <v>41.16613</v>
      </c>
      <c r="W6553" s="0">
        <f t="shared" si="102"/>
        <v>51466.803375691372</v>
      </c>
    </row>
    <row r="6554">
      <c r="A6554" s="0">
        <v>377.3925</v>
      </c>
      <c r="B6554" s="0">
        <v>3837.520264</v>
      </c>
      <c r="C6554" s="0">
        <v>-46492.140625</v>
      </c>
      <c r="D6554" s="0">
        <v>21399.126953</v>
      </c>
      <c r="E6554" s="0">
        <v>-0.084795</v>
      </c>
      <c r="F6554" s="0">
        <v>9.974772</v>
      </c>
      <c r="G6554" s="0">
        <v>-0.131669</v>
      </c>
      <c r="H6554" s="0">
        <v>0.004197</v>
      </c>
      <c r="I6554" s="0">
        <v>0.003476</v>
      </c>
      <c r="J6554" s="0">
        <v>-0.013172</v>
      </c>
      <c r="K6554" s="0">
        <v>1012.099976</v>
      </c>
      <c r="L6554" s="0">
        <v>41.16613</v>
      </c>
      <c r="W6554" s="0">
        <f t="shared" si="102"/>
        <v>51324.149637592607</v>
      </c>
    </row>
    <row r="6555">
      <c r="A6555" s="0">
        <v>377.40375</v>
      </c>
      <c r="B6555" s="0">
        <v>3716.102051</v>
      </c>
      <c r="C6555" s="0">
        <v>-46511.957031</v>
      </c>
      <c r="D6555" s="0">
        <v>21403.025391</v>
      </c>
      <c r="E6555" s="0">
        <v>-0.085671</v>
      </c>
      <c r="F6555" s="0">
        <v>9.973425</v>
      </c>
      <c r="G6555" s="0">
        <v>-0.121826</v>
      </c>
      <c r="H6555" s="0">
        <v>0.029983</v>
      </c>
      <c r="I6555" s="0">
        <v>0.007335</v>
      </c>
      <c r="J6555" s="0">
        <v>-0.019562</v>
      </c>
      <c r="K6555" s="0">
        <v>1012.099976</v>
      </c>
      <c r="L6555" s="0">
        <v>41.171013</v>
      </c>
      <c r="W6555" s="0">
        <f t="shared" si="102"/>
        <v>51334.7938263594</v>
      </c>
    </row>
    <row r="6556">
      <c r="A6556" s="0">
        <v>377.415</v>
      </c>
      <c r="B6556" s="0">
        <v>3865.789795</v>
      </c>
      <c r="C6556" s="0">
        <v>-46669.488281</v>
      </c>
      <c r="D6556" s="0">
        <v>21315.712891</v>
      </c>
      <c r="E6556" s="0">
        <v>-0.078528</v>
      </c>
      <c r="F6556" s="0">
        <v>9.97133</v>
      </c>
      <c r="G6556" s="0">
        <v>-0.119989</v>
      </c>
      <c r="H6556" s="0">
        <v>0.058108</v>
      </c>
      <c r="I6556" s="0">
        <v>0.011461</v>
      </c>
      <c r="J6556" s="0">
        <v>-0.024932</v>
      </c>
      <c r="K6556" s="0">
        <v>1012.099976</v>
      </c>
      <c r="L6556" s="0">
        <v>41.171013</v>
      </c>
      <c r="W6556" s="0">
        <f t="shared" si="102"/>
        <v>51452.357411503181</v>
      </c>
    </row>
    <row r="6557">
      <c r="A6557" s="0">
        <v>377.42625</v>
      </c>
      <c r="B6557" s="0">
        <v>3836.993896</v>
      </c>
      <c r="C6557" s="0">
        <v>-46680.574219</v>
      </c>
      <c r="D6557" s="0">
        <v>21370.701172</v>
      </c>
      <c r="E6557" s="0">
        <v>-0.064847</v>
      </c>
      <c r="F6557" s="0">
        <v>9.965325</v>
      </c>
      <c r="G6557" s="0">
        <v>-0.109573</v>
      </c>
      <c r="H6557" s="0">
        <v>0.06707</v>
      </c>
      <c r="I6557" s="0">
        <v>0.012639</v>
      </c>
      <c r="J6557" s="0">
        <v>-0.025257</v>
      </c>
      <c r="K6557" s="0">
        <v>1012.099976</v>
      </c>
      <c r="L6557" s="0">
        <v>41.171013</v>
      </c>
      <c r="W6557" s="0">
        <f t="shared" si="102"/>
        <v>51483.059351173288</v>
      </c>
    </row>
    <row r="6558">
      <c r="A6558" s="0">
        <v>377.4375</v>
      </c>
      <c r="B6558" s="0">
        <v>3855.801025</v>
      </c>
      <c r="C6558" s="0">
        <v>-46453.414062</v>
      </c>
      <c r="D6558" s="0">
        <v>21371.632812</v>
      </c>
      <c r="E6558" s="0">
        <v>-0.069015</v>
      </c>
      <c r="F6558" s="0">
        <v>9.972536</v>
      </c>
      <c r="G6558" s="0">
        <v>-0.106164</v>
      </c>
      <c r="H6558" s="0">
        <v>0.071519</v>
      </c>
      <c r="I6558" s="0">
        <v>0.01349</v>
      </c>
      <c r="J6558" s="0">
        <v>-0.023039</v>
      </c>
      <c r="K6558" s="0">
        <v>1012.099976</v>
      </c>
      <c r="L6558" s="0">
        <v>41.171013</v>
      </c>
      <c r="W6558" s="0">
        <f t="shared" si="102"/>
        <v>51278.977842883782</v>
      </c>
    </row>
    <row r="6559">
      <c r="A6559" s="0">
        <v>377.44875</v>
      </c>
      <c r="B6559" s="0">
        <v>3987.231201</v>
      </c>
      <c r="C6559" s="0">
        <v>-46607.914062</v>
      </c>
      <c r="D6559" s="0">
        <v>21293.117187</v>
      </c>
      <c r="E6559" s="0">
        <v>-0.083059</v>
      </c>
      <c r="F6559" s="0">
        <v>9.971151</v>
      </c>
      <c r="G6559" s="0">
        <v>-0.124162</v>
      </c>
      <c r="H6559" s="0">
        <v>0.066131</v>
      </c>
      <c r="I6559" s="0">
        <v>0.012988</v>
      </c>
      <c r="J6559" s="0">
        <v>-0.02151</v>
      </c>
      <c r="K6559" s="0">
        <v>1012.099976</v>
      </c>
      <c r="L6559" s="0">
        <v>41.171013</v>
      </c>
      <c r="W6559" s="0">
        <f t="shared" si="102"/>
        <v>51396.425025485194</v>
      </c>
    </row>
    <row r="6560">
      <c r="A6560" s="0">
        <v>377.46</v>
      </c>
      <c r="B6560" s="0">
        <v>3963.169189</v>
      </c>
      <c r="C6560" s="0">
        <v>-46702.691406</v>
      </c>
      <c r="D6560" s="0">
        <v>21317.021484</v>
      </c>
      <c r="E6560" s="0">
        <v>-0.074517</v>
      </c>
      <c r="F6560" s="0">
        <v>9.972686</v>
      </c>
      <c r="G6560" s="0">
        <v>-0.128019</v>
      </c>
      <c r="H6560" s="0">
        <v>0.049253</v>
      </c>
      <c r="I6560" s="0">
        <v>0.011008</v>
      </c>
      <c r="J6560" s="0">
        <v>-0.018219</v>
      </c>
      <c r="K6560" s="0">
        <v>1012.099976</v>
      </c>
      <c r="L6560" s="0">
        <v>41.171013</v>
      </c>
      <c r="W6560" s="0">
        <f t="shared" si="102"/>
        <v>51490.421434806907</v>
      </c>
    </row>
    <row r="6561">
      <c r="A6561" s="0">
        <v>377.47125</v>
      </c>
      <c r="B6561" s="0">
        <v>3796.726807</v>
      </c>
      <c r="C6561" s="0">
        <v>-46566.542969</v>
      </c>
      <c r="D6561" s="0">
        <v>21326.257812</v>
      </c>
      <c r="E6561" s="0">
        <v>-0.072492</v>
      </c>
      <c r="F6561" s="0">
        <v>9.97769</v>
      </c>
      <c r="G6561" s="0">
        <v>-0.121034</v>
      </c>
      <c r="H6561" s="0">
        <v>0.029876</v>
      </c>
      <c r="I6561" s="0">
        <v>0.009401</v>
      </c>
      <c r="J6561" s="0">
        <v>-0.01353</v>
      </c>
      <c r="K6561" s="0">
        <v>1012.099976</v>
      </c>
      <c r="L6561" s="0">
        <v>41.171013</v>
      </c>
      <c r="W6561" s="0">
        <f t="shared" si="102"/>
        <v>51358.225541724154</v>
      </c>
    </row>
    <row r="6562">
      <c r="A6562" s="0">
        <v>377.4825</v>
      </c>
      <c r="B6562" s="0">
        <v>3715.366211</v>
      </c>
      <c r="C6562" s="0">
        <v>-46493.582031</v>
      </c>
      <c r="D6562" s="0">
        <v>21248.484375</v>
      </c>
      <c r="E6562" s="0">
        <v>-0.077649</v>
      </c>
      <c r="F6562" s="0">
        <v>9.968495</v>
      </c>
      <c r="G6562" s="0">
        <v>-0.117642</v>
      </c>
      <c r="H6562" s="0">
        <v>0.002342</v>
      </c>
      <c r="I6562" s="0">
        <v>0.005575</v>
      </c>
      <c r="J6562" s="0">
        <v>-0.005741</v>
      </c>
      <c r="K6562" s="0">
        <v>1012.099976</v>
      </c>
      <c r="L6562" s="0">
        <v>41.171013</v>
      </c>
      <c r="W6562" s="0">
        <f t="shared" si="102"/>
        <v>51253.8311191445</v>
      </c>
    </row>
    <row r="6563">
      <c r="A6563" s="0">
        <v>377.49375</v>
      </c>
      <c r="B6563" s="0">
        <v>3728.68335</v>
      </c>
      <c r="C6563" s="0">
        <v>-46667.457031</v>
      </c>
      <c r="D6563" s="0">
        <v>21270.529297</v>
      </c>
      <c r="E6563" s="0">
        <v>-0.081247</v>
      </c>
      <c r="F6563" s="0">
        <v>9.977291</v>
      </c>
      <c r="G6563" s="0">
        <v>-0.113927</v>
      </c>
      <c r="H6563" s="0">
        <v>-0.022354</v>
      </c>
      <c r="I6563" s="0">
        <v>0.001916</v>
      </c>
      <c r="J6563" s="0">
        <v>0.001445</v>
      </c>
      <c r="K6563" s="0">
        <v>1012.099976</v>
      </c>
      <c r="L6563" s="0">
        <v>41.171013</v>
      </c>
      <c r="W6563" s="0">
        <f t="shared" si="102"/>
        <v>51421.688438239107</v>
      </c>
    </row>
    <row r="6564">
      <c r="A6564" s="0">
        <v>377.505</v>
      </c>
      <c r="B6564" s="0">
        <v>3926.73877</v>
      </c>
      <c r="C6564" s="0">
        <v>-46678.457031</v>
      </c>
      <c r="D6564" s="0">
        <v>21381.410156</v>
      </c>
      <c r="E6564" s="0">
        <v>-0.068311</v>
      </c>
      <c r="F6564" s="0">
        <v>9.972898</v>
      </c>
      <c r="G6564" s="0">
        <v>-0.123911</v>
      </c>
      <c r="H6564" s="0">
        <v>-0.036946</v>
      </c>
      <c r="I6564" s="0">
        <v>-0.000398</v>
      </c>
      <c r="J6564" s="0">
        <v>0.005418</v>
      </c>
      <c r="K6564" s="0">
        <v>1012.059998</v>
      </c>
      <c r="L6564" s="0">
        <v>41.173553</v>
      </c>
      <c r="W6564" s="0">
        <f t="shared" si="102"/>
        <v>51492.352135262132</v>
      </c>
    </row>
    <row r="6565">
      <c r="A6565" s="0">
        <v>377.51625</v>
      </c>
      <c r="B6565" s="0">
        <v>3714.269531</v>
      </c>
      <c r="C6565" s="0">
        <v>-46484.140625</v>
      </c>
      <c r="D6565" s="0">
        <v>21436.634766</v>
      </c>
      <c r="E6565" s="0">
        <v>-0.073777</v>
      </c>
      <c r="F6565" s="0">
        <v>9.969078</v>
      </c>
      <c r="G6565" s="0">
        <v>-0.130881</v>
      </c>
      <c r="H6565" s="0">
        <v>-0.036897</v>
      </c>
      <c r="I6565" s="0">
        <v>-0.001442</v>
      </c>
      <c r="J6565" s="0">
        <v>0.003809</v>
      </c>
      <c r="K6565" s="0">
        <v>1012.059998</v>
      </c>
      <c r="L6565" s="0">
        <v>41.173553</v>
      </c>
      <c r="W6565" s="0">
        <f t="shared" si="102"/>
        <v>51323.4881694977</v>
      </c>
    </row>
    <row r="6566">
      <c r="A6566" s="0">
        <v>377.5275</v>
      </c>
      <c r="B6566" s="0">
        <v>3845.333008</v>
      </c>
      <c r="C6566" s="0">
        <v>-46603.429687</v>
      </c>
      <c r="D6566" s="0">
        <v>21348.701172</v>
      </c>
      <c r="E6566" s="0">
        <v>-0.081953</v>
      </c>
      <c r="F6566" s="0">
        <v>9.973815</v>
      </c>
      <c r="G6566" s="0">
        <v>-0.122557</v>
      </c>
      <c r="H6566" s="0">
        <v>-0.027636</v>
      </c>
      <c r="I6566" s="0">
        <v>0.000457</v>
      </c>
      <c r="J6566" s="0">
        <v>-0.001029</v>
      </c>
      <c r="K6566" s="0">
        <v>1012.059998</v>
      </c>
      <c r="L6566" s="0">
        <v>41.173553</v>
      </c>
      <c r="W6566" s="0">
        <f t="shared" si="102"/>
        <v>51404.603745821463</v>
      </c>
    </row>
    <row r="6567">
      <c r="A6567" s="0">
        <v>377.53875</v>
      </c>
      <c r="B6567" s="0">
        <v>3934.555908</v>
      </c>
      <c r="C6567" s="0">
        <v>-46682.269531</v>
      </c>
      <c r="D6567" s="0">
        <v>21352.976562</v>
      </c>
      <c r="E6567" s="0">
        <v>-0.086491</v>
      </c>
      <c r="F6567" s="0">
        <v>9.976557</v>
      </c>
      <c r="G6567" s="0">
        <v>-0.112474</v>
      </c>
      <c r="H6567" s="0">
        <v>-0.003817</v>
      </c>
      <c r="I6567" s="0">
        <v>0.003827</v>
      </c>
      <c r="J6567" s="0">
        <v>-0.009447</v>
      </c>
      <c r="K6567" s="0">
        <v>1012.059998</v>
      </c>
      <c r="L6567" s="0">
        <v>41.173553</v>
      </c>
      <c r="W6567" s="0">
        <f t="shared" si="102"/>
        <v>51484.605726522073</v>
      </c>
    </row>
    <row r="6568">
      <c r="A6568" s="0">
        <v>377.55</v>
      </c>
      <c r="B6568" s="0">
        <v>3855.386963</v>
      </c>
      <c r="C6568" s="0">
        <v>-46596.996094</v>
      </c>
      <c r="D6568" s="0">
        <v>21194.660156</v>
      </c>
      <c r="E6568" s="0">
        <v>-0.088152</v>
      </c>
      <c r="F6568" s="0">
        <v>9.970337</v>
      </c>
      <c r="G6568" s="0">
        <v>-0.121575</v>
      </c>
      <c r="H6568" s="0">
        <v>0.013891</v>
      </c>
      <c r="I6568" s="0">
        <v>0.004451</v>
      </c>
      <c r="J6568" s="0">
        <v>-0.015461</v>
      </c>
      <c r="K6568" s="0">
        <v>1012.059998</v>
      </c>
      <c r="L6568" s="0">
        <v>41.173553</v>
      </c>
      <c r="W6568" s="0">
        <f t="shared" si="102"/>
        <v>51335.734851534522</v>
      </c>
    </row>
    <row r="6569">
      <c r="A6569" s="0">
        <v>377.56125</v>
      </c>
      <c r="B6569" s="0">
        <v>3858.38501</v>
      </c>
      <c r="C6569" s="0">
        <v>-46486.359375</v>
      </c>
      <c r="D6569" s="0">
        <v>21293.742187</v>
      </c>
      <c r="E6569" s="0">
        <v>-0.078007</v>
      </c>
      <c r="F6569" s="0">
        <v>9.972685</v>
      </c>
      <c r="G6569" s="0">
        <v>-0.118914</v>
      </c>
      <c r="H6569" s="0">
        <v>0.039191</v>
      </c>
      <c r="I6569" s="0">
        <v>0.008458</v>
      </c>
      <c r="J6569" s="0">
        <v>-0.020038</v>
      </c>
      <c r="K6569" s="0">
        <v>1012.059998</v>
      </c>
      <c r="L6569" s="0">
        <v>41.173553</v>
      </c>
      <c r="W6569" s="0">
        <f t="shared" si="102"/>
        <v>51276.624295613168</v>
      </c>
    </row>
    <row r="6570">
      <c r="A6570" s="0">
        <v>377.5725</v>
      </c>
      <c r="B6570" s="0">
        <v>3898.950928</v>
      </c>
      <c r="C6570" s="0">
        <v>-46655.734375</v>
      </c>
      <c r="D6570" s="0">
        <v>21262.597656</v>
      </c>
      <c r="E6570" s="0">
        <v>-0.084617</v>
      </c>
      <c r="F6570" s="0">
        <v>9.961688</v>
      </c>
      <c r="G6570" s="0">
        <v>-0.119738</v>
      </c>
      <c r="H6570" s="0">
        <v>0.062606</v>
      </c>
      <c r="I6570" s="0">
        <v>0.011989</v>
      </c>
      <c r="J6570" s="0">
        <v>-0.024565</v>
      </c>
      <c r="K6570" s="0">
        <v>1012.059998</v>
      </c>
      <c r="L6570" s="0">
        <v>41.173553</v>
      </c>
      <c r="W6570" s="0">
        <f t="shared" si="102"/>
        <v>51420.398943322536</v>
      </c>
    </row>
    <row r="6571">
      <c r="A6571" s="0">
        <v>377.58375</v>
      </c>
      <c r="B6571" s="0">
        <v>3949.270264</v>
      </c>
      <c r="C6571" s="0">
        <v>-46680.089844</v>
      </c>
      <c r="D6571" s="0">
        <v>21263.294922</v>
      </c>
      <c r="E6571" s="0">
        <v>-0.076136</v>
      </c>
      <c r="F6571" s="0">
        <v>9.967252</v>
      </c>
      <c r="G6571" s="0">
        <v>-0.122768</v>
      </c>
      <c r="H6571" s="0">
        <v>0.070447</v>
      </c>
      <c r="I6571" s="0">
        <v>0.013516</v>
      </c>
      <c r="J6571" s="0">
        <v>-0.025482</v>
      </c>
      <c r="K6571" s="0">
        <v>1012.059998</v>
      </c>
      <c r="L6571" s="0">
        <v>41.173553</v>
      </c>
      <c r="W6571" s="0">
        <f t="shared" si="102"/>
        <v>51446.625102157843</v>
      </c>
    </row>
    <row r="6572">
      <c r="A6572" s="0">
        <v>377.595</v>
      </c>
      <c r="B6572" s="0">
        <v>3809.129883</v>
      </c>
      <c r="C6572" s="0">
        <v>-46489.820312</v>
      </c>
      <c r="D6572" s="0">
        <v>21255.806641</v>
      </c>
      <c r="E6572" s="0">
        <v>-0.079157</v>
      </c>
      <c r="F6572" s="0">
        <v>9.981604</v>
      </c>
      <c r="G6572" s="0">
        <v>-0.120805</v>
      </c>
      <c r="H6572" s="0">
        <v>0.071219</v>
      </c>
      <c r="I6572" s="0">
        <v>0.013608</v>
      </c>
      <c r="J6572" s="0">
        <v>-0.02243</v>
      </c>
      <c r="K6572" s="0">
        <v>1012.059998</v>
      </c>
      <c r="L6572" s="0">
        <v>41.173553</v>
      </c>
      <c r="W6572" s="0">
        <f t="shared" si="102"/>
        <v>51260.337289830539</v>
      </c>
    </row>
    <row r="6573">
      <c r="A6573" s="0">
        <v>377.60625</v>
      </c>
      <c r="B6573" s="0">
        <v>3806.669434</v>
      </c>
      <c r="C6573" s="0">
        <v>-46607.535156</v>
      </c>
      <c r="D6573" s="0">
        <v>21331.248047</v>
      </c>
      <c r="E6573" s="0">
        <v>-0.06623</v>
      </c>
      <c r="F6573" s="0">
        <v>9.977657</v>
      </c>
      <c r="G6573" s="0">
        <v>-0.115198</v>
      </c>
      <c r="H6573" s="0">
        <v>0.060132</v>
      </c>
      <c r="I6573" s="0">
        <v>0.012404</v>
      </c>
      <c r="J6573" s="0">
        <v>-0.020765</v>
      </c>
      <c r="K6573" s="0">
        <v>1012.089966</v>
      </c>
      <c r="L6573" s="0">
        <v>41.173553</v>
      </c>
      <c r="W6573" s="0">
        <f t="shared" si="102"/>
        <v>51398.2023882175</v>
      </c>
    </row>
    <row r="6574">
      <c r="A6574" s="0">
        <v>377.6175</v>
      </c>
      <c r="B6574" s="0">
        <v>3798.242187</v>
      </c>
      <c r="C6574" s="0">
        <v>-46723.058594</v>
      </c>
      <c r="D6574" s="0">
        <v>21502.501953</v>
      </c>
      <c r="E6574" s="0">
        <v>-0.057857</v>
      </c>
      <c r="F6574" s="0">
        <v>9.969145</v>
      </c>
      <c r="G6574" s="0">
        <v>-0.11246</v>
      </c>
      <c r="H6574" s="0">
        <v>0.042769</v>
      </c>
      <c r="I6574" s="0">
        <v>0.00995</v>
      </c>
      <c r="J6574" s="0">
        <v>-0.016018</v>
      </c>
      <c r="K6574" s="0">
        <v>1012.089966</v>
      </c>
      <c r="L6574" s="0">
        <v>41.173553</v>
      </c>
      <c r="W6574" s="0">
        <f t="shared" si="102"/>
        <v>51573.524587022679</v>
      </c>
    </row>
    <row r="6575">
      <c r="A6575" s="0">
        <v>377.62875</v>
      </c>
      <c r="B6575" s="0">
        <v>3965.651611</v>
      </c>
      <c r="C6575" s="0">
        <v>-46641.867187</v>
      </c>
      <c r="D6575" s="0">
        <v>21297.226562</v>
      </c>
      <c r="E6575" s="0">
        <v>-0.082842</v>
      </c>
      <c r="F6575" s="0">
        <v>9.960529</v>
      </c>
      <c r="G6575" s="0">
        <v>-0.115763</v>
      </c>
      <c r="H6575" s="0">
        <v>0.017122</v>
      </c>
      <c r="I6575" s="0">
        <v>0.007308</v>
      </c>
      <c r="J6575" s="0">
        <v>-0.010128</v>
      </c>
      <c r="K6575" s="0">
        <v>1012.089966</v>
      </c>
      <c r="L6575" s="0">
        <v>41.173553</v>
      </c>
      <c r="W6575" s="0">
        <f t="shared" si="102"/>
        <v>51427.249845026061</v>
      </c>
    </row>
    <row r="6576">
      <c r="A6576" s="0">
        <v>377.64</v>
      </c>
      <c r="B6576" s="0">
        <v>3708.892822</v>
      </c>
      <c r="C6576" s="0">
        <v>-46497.9375</v>
      </c>
      <c r="D6576" s="0">
        <v>21443.738281</v>
      </c>
      <c r="E6576" s="0">
        <v>-0.070009</v>
      </c>
      <c r="F6576" s="0">
        <v>9.970497</v>
      </c>
      <c r="G6576" s="0">
        <v>-0.114351</v>
      </c>
      <c r="H6576" s="0">
        <v>-0.011171</v>
      </c>
      <c r="I6576" s="0">
        <v>0.003766</v>
      </c>
      <c r="J6576" s="0">
        <v>-0.001511</v>
      </c>
      <c r="K6576" s="0">
        <v>1012.089966</v>
      </c>
      <c r="L6576" s="0">
        <v>41.173553</v>
      </c>
      <c r="W6576" s="0">
        <f t="shared" si="102"/>
        <v>51338.562398873364</v>
      </c>
    </row>
    <row r="6577">
      <c r="A6577" s="0">
        <v>377.65125</v>
      </c>
      <c r="B6577" s="0">
        <v>3891.770264</v>
      </c>
      <c r="C6577" s="0">
        <v>-46681.992187</v>
      </c>
      <c r="D6577" s="0">
        <v>21284.5625</v>
      </c>
      <c r="E6577" s="0">
        <v>-0.066391</v>
      </c>
      <c r="F6577" s="0">
        <v>9.971848</v>
      </c>
      <c r="G6577" s="0">
        <v>-0.111907</v>
      </c>
      <c r="H6577" s="0">
        <v>-0.022994</v>
      </c>
      <c r="I6577" s="0">
        <v>0.00269</v>
      </c>
      <c r="J6577" s="0">
        <v>0.002492</v>
      </c>
      <c r="K6577" s="0">
        <v>1012.089966</v>
      </c>
      <c r="L6577" s="0">
        <v>41.173553</v>
      </c>
      <c r="W6577" s="0">
        <f t="shared" si="102"/>
        <v>51452.763493823048</v>
      </c>
    </row>
    <row r="6578">
      <c r="A6578" s="0">
        <v>377.6625</v>
      </c>
      <c r="B6578" s="0">
        <v>4069.06958</v>
      </c>
      <c r="C6578" s="0">
        <v>-46722.652344</v>
      </c>
      <c r="D6578" s="0">
        <v>21223.375</v>
      </c>
      <c r="E6578" s="0">
        <v>-0.083512</v>
      </c>
      <c r="F6578" s="0">
        <v>9.966591</v>
      </c>
      <c r="G6578" s="0">
        <v>-0.116682</v>
      </c>
      <c r="H6578" s="0">
        <v>-0.036625</v>
      </c>
      <c r="I6578" s="0">
        <v>7.24368E-06</v>
      </c>
      <c r="J6578" s="0">
        <v>0.005955</v>
      </c>
      <c r="K6578" s="0">
        <v>1012.089966</v>
      </c>
      <c r="L6578" s="0">
        <v>41.173553</v>
      </c>
      <c r="W6578" s="0">
        <f t="shared" si="102"/>
        <v>51478.104235643681</v>
      </c>
    </row>
    <row r="6579">
      <c r="A6579" s="0">
        <v>377.67375</v>
      </c>
      <c r="B6579" s="0">
        <v>3874.33667</v>
      </c>
      <c r="C6579" s="0">
        <v>-46508.742187</v>
      </c>
      <c r="D6579" s="0">
        <v>21286.546875</v>
      </c>
      <c r="E6579" s="0">
        <v>-0.084108</v>
      </c>
      <c r="F6579" s="0">
        <v>9.975573</v>
      </c>
      <c r="G6579" s="0">
        <v>-0.120138</v>
      </c>
      <c r="H6579" s="0">
        <v>-0.039292</v>
      </c>
      <c r="I6579" s="0">
        <v>-0.000672</v>
      </c>
      <c r="J6579" s="0">
        <v>0.004219</v>
      </c>
      <c r="K6579" s="0">
        <v>1012.089966</v>
      </c>
      <c r="L6579" s="0">
        <v>41.173553</v>
      </c>
      <c r="W6579" s="0">
        <f t="shared" si="102"/>
        <v>51295.132930044281</v>
      </c>
    </row>
    <row r="6580">
      <c r="A6580" s="0">
        <v>377.685</v>
      </c>
      <c r="B6580" s="0">
        <v>3750.089111</v>
      </c>
      <c r="C6580" s="0">
        <v>-46566.023437</v>
      </c>
      <c r="D6580" s="0">
        <v>21222.037109</v>
      </c>
      <c r="E6580" s="0">
        <v>-0.077542</v>
      </c>
      <c r="F6580" s="0">
        <v>9.980749</v>
      </c>
      <c r="G6580" s="0">
        <v>-0.112535</v>
      </c>
      <c r="H6580" s="0">
        <v>-0.023106</v>
      </c>
      <c r="I6580" s="0">
        <v>0.00071</v>
      </c>
      <c r="J6580" s="0">
        <v>-0.003393</v>
      </c>
      <c r="K6580" s="0">
        <v>1012.089966</v>
      </c>
      <c r="L6580" s="0">
        <v>41.173553</v>
      </c>
      <c r="W6580" s="0">
        <f t="shared" si="102"/>
        <v>51311.134913695365</v>
      </c>
    </row>
    <row r="6581">
      <c r="A6581" s="0">
        <v>377.69625</v>
      </c>
      <c r="B6581" s="0">
        <v>3899.726807</v>
      </c>
      <c r="C6581" s="0">
        <v>-46665.851562</v>
      </c>
      <c r="D6581" s="0">
        <v>21327.275391</v>
      </c>
      <c r="E6581" s="0">
        <v>-0.080425</v>
      </c>
      <c r="F6581" s="0">
        <v>9.967714</v>
      </c>
      <c r="G6581" s="0">
        <v>-0.114829</v>
      </c>
      <c r="H6581" s="0">
        <v>0.003954</v>
      </c>
      <c r="I6581" s="0">
        <v>0.003375</v>
      </c>
      <c r="J6581" s="0">
        <v>-0.012108</v>
      </c>
      <c r="K6581" s="0">
        <v>1012.089966</v>
      </c>
      <c r="L6581" s="0">
        <v>41.173553</v>
      </c>
      <c r="W6581" s="0">
        <f t="shared" si="102"/>
        <v>51456.41113388502</v>
      </c>
    </row>
    <row r="6582">
      <c r="A6582" s="0">
        <v>377.7075</v>
      </c>
      <c r="B6582" s="0">
        <v>3981.812256</v>
      </c>
      <c r="C6582" s="0">
        <v>-46608.726562</v>
      </c>
      <c r="D6582" s="0">
        <v>21125.917969</v>
      </c>
      <c r="E6582" s="0">
        <v>-0.078845</v>
      </c>
      <c r="F6582" s="0">
        <v>9.975536</v>
      </c>
      <c r="G6582" s="0">
        <v>-0.107751</v>
      </c>
      <c r="H6582" s="0">
        <v>0.029602</v>
      </c>
      <c r="I6582" s="0">
        <v>0.007025</v>
      </c>
      <c r="J6582" s="0">
        <v>-0.020315</v>
      </c>
      <c r="K6582" s="0">
        <v>1012.079956</v>
      </c>
      <c r="L6582" s="0">
        <v>41.173553</v>
      </c>
      <c r="W6582" s="0">
        <f t="shared" si="102"/>
        <v>51327.6984736919</v>
      </c>
    </row>
    <row r="6583">
      <c r="A6583" s="0">
        <v>377.71875</v>
      </c>
      <c r="B6583" s="0">
        <v>3722.177246</v>
      </c>
      <c r="C6583" s="0">
        <v>-46437.398437</v>
      </c>
      <c r="D6583" s="0">
        <v>21378.474609</v>
      </c>
      <c r="E6583" s="0">
        <v>-0.071942</v>
      </c>
      <c r="F6583" s="0">
        <v>9.973886</v>
      </c>
      <c r="G6583" s="0">
        <v>-0.13112</v>
      </c>
      <c r="H6583" s="0">
        <v>0.04455</v>
      </c>
      <c r="I6583" s="0">
        <v>0.009505</v>
      </c>
      <c r="J6583" s="0">
        <v>-0.021361</v>
      </c>
      <c r="K6583" s="0">
        <v>1012.079956</v>
      </c>
      <c r="L6583" s="0">
        <v>41.173553</v>
      </c>
      <c r="W6583" s="0">
        <f t="shared" si="102"/>
        <v>51257.445836239131</v>
      </c>
    </row>
    <row r="6584">
      <c r="A6584" s="0">
        <v>377.73</v>
      </c>
      <c r="B6584" s="0">
        <v>3698.036133</v>
      </c>
      <c r="C6584" s="0">
        <v>-46622.855469</v>
      </c>
      <c r="D6584" s="0">
        <v>21336.150391</v>
      </c>
      <c r="E6584" s="0">
        <v>-0.079959</v>
      </c>
      <c r="F6584" s="0">
        <v>9.970586</v>
      </c>
      <c r="G6584" s="0">
        <v>-0.123426</v>
      </c>
      <c r="H6584" s="0">
        <v>0.064445</v>
      </c>
      <c r="I6584" s="0">
        <v>0.011509</v>
      </c>
      <c r="J6584" s="0">
        <v>-0.023949</v>
      </c>
      <c r="K6584" s="0">
        <v>1012.079956</v>
      </c>
      <c r="L6584" s="0">
        <v>41.173553</v>
      </c>
      <c r="W6584" s="0">
        <f t="shared" si="102"/>
        <v>51406.200373414162</v>
      </c>
    </row>
    <row r="6585">
      <c r="A6585" s="0">
        <v>377.74125</v>
      </c>
      <c r="B6585" s="0">
        <v>3968.541016</v>
      </c>
      <c r="C6585" s="0">
        <v>-46687.292969</v>
      </c>
      <c r="D6585" s="0">
        <v>21307.880859</v>
      </c>
      <c r="E6585" s="0">
        <v>-0.07661</v>
      </c>
      <c r="F6585" s="0">
        <v>9.97147</v>
      </c>
      <c r="G6585" s="0">
        <v>-0.110585</v>
      </c>
      <c r="H6585" s="0">
        <v>0.06893</v>
      </c>
      <c r="I6585" s="0">
        <v>0.01293</v>
      </c>
      <c r="J6585" s="0">
        <v>-0.024272</v>
      </c>
      <c r="K6585" s="0">
        <v>1012.079956</v>
      </c>
      <c r="L6585" s="0">
        <v>41.173553</v>
      </c>
      <c r="W6585" s="0">
        <f t="shared" si="102"/>
        <v>51473.084512881585</v>
      </c>
    </row>
    <row r="6586">
      <c r="A6586" s="0">
        <v>377.7525</v>
      </c>
      <c r="B6586" s="0">
        <v>4005.274902</v>
      </c>
      <c r="C6586" s="0">
        <v>-46514.328125</v>
      </c>
      <c r="D6586" s="0">
        <v>21216.046875</v>
      </c>
      <c r="E6586" s="0">
        <v>-0.08716</v>
      </c>
      <c r="F6586" s="0">
        <v>9.964403</v>
      </c>
      <c r="G6586" s="0">
        <v>-0.131272</v>
      </c>
      <c r="H6586" s="0">
        <v>0.071951</v>
      </c>
      <c r="I6586" s="0">
        <v>0.013384</v>
      </c>
      <c r="J6586" s="0">
        <v>-0.024439</v>
      </c>
      <c r="K6586" s="0">
        <v>1012.079956</v>
      </c>
      <c r="L6586" s="0">
        <v>41.173553</v>
      </c>
      <c r="W6586" s="0">
        <f t="shared" si="102"/>
        <v>51281.045162544753</v>
      </c>
    </row>
    <row r="6587">
      <c r="A6587" s="0">
        <v>377.76375</v>
      </c>
      <c r="B6587" s="0">
        <v>3695.981934</v>
      </c>
      <c r="C6587" s="0">
        <v>-46522.324219</v>
      </c>
      <c r="D6587" s="0">
        <v>21271.496094</v>
      </c>
      <c r="E6587" s="0">
        <v>-0.085683</v>
      </c>
      <c r="F6587" s="0">
        <v>9.962796</v>
      </c>
      <c r="G6587" s="0">
        <v>-0.113065</v>
      </c>
      <c r="H6587" s="0">
        <v>0.058544</v>
      </c>
      <c r="I6587" s="0">
        <v>0.012304</v>
      </c>
      <c r="J6587" s="0">
        <v>-0.020864</v>
      </c>
      <c r="K6587" s="0">
        <v>1012.079956</v>
      </c>
      <c r="L6587" s="0">
        <v>41.173553</v>
      </c>
      <c r="W6587" s="0">
        <f t="shared" si="102"/>
        <v>51288.044213746987</v>
      </c>
    </row>
    <row r="6588">
      <c r="A6588" s="0">
        <v>377.775</v>
      </c>
      <c r="B6588" s="0">
        <v>3891.85791</v>
      </c>
      <c r="C6588" s="0">
        <v>-46681.21875</v>
      </c>
      <c r="D6588" s="0">
        <v>21345.927734</v>
      </c>
      <c r="E6588" s="0">
        <v>-0.073152</v>
      </c>
      <c r="F6588" s="0">
        <v>9.975199</v>
      </c>
      <c r="G6588" s="0">
        <v>-0.125463</v>
      </c>
      <c r="H6588" s="0">
        <v>0.034094</v>
      </c>
      <c r="I6588" s="0">
        <v>0.009192</v>
      </c>
      <c r="J6588" s="0">
        <v>-0.014993</v>
      </c>
      <c r="K6588" s="0">
        <v>1012.079956</v>
      </c>
      <c r="L6588" s="0">
        <v>41.173553</v>
      </c>
      <c r="W6588" s="0">
        <f t="shared" si="102"/>
        <v>51477.484134348793</v>
      </c>
    </row>
    <row r="6589">
      <c r="A6589" s="0">
        <v>377.78625</v>
      </c>
      <c r="B6589" s="0">
        <v>3887.12085</v>
      </c>
      <c r="C6589" s="0">
        <v>-46687.585937</v>
      </c>
      <c r="D6589" s="0">
        <v>21255.919922</v>
      </c>
      <c r="E6589" s="0">
        <v>-0.091827</v>
      </c>
      <c r="F6589" s="0">
        <v>9.969279</v>
      </c>
      <c r="G6589" s="0">
        <v>-0.124424</v>
      </c>
      <c r="H6589" s="0">
        <v>0.002333</v>
      </c>
      <c r="I6589" s="0">
        <v>0.005576</v>
      </c>
      <c r="J6589" s="0">
        <v>-0.006507</v>
      </c>
      <c r="K6589" s="0">
        <v>1012.079956</v>
      </c>
      <c r="L6589" s="0">
        <v>41.173553</v>
      </c>
      <c r="W6589" s="0">
        <f t="shared" si="102"/>
        <v>51445.646276995511</v>
      </c>
    </row>
    <row r="6590">
      <c r="A6590" s="0">
        <v>377.7975</v>
      </c>
      <c r="B6590" s="0">
        <v>3830.377686</v>
      </c>
      <c r="C6590" s="0">
        <v>-46483.503906</v>
      </c>
      <c r="D6590" s="0">
        <v>21374.169922</v>
      </c>
      <c r="E6590" s="0">
        <v>-0.085435</v>
      </c>
      <c r="F6590" s="0">
        <v>9.965458</v>
      </c>
      <c r="G6590" s="0">
        <v>-0.124756</v>
      </c>
      <c r="H6590" s="0">
        <v>-0.018411</v>
      </c>
      <c r="I6590" s="0">
        <v>0.002656</v>
      </c>
      <c r="J6590" s="0">
        <v>0.001095</v>
      </c>
      <c r="K6590" s="0">
        <v>1012.079956</v>
      </c>
      <c r="L6590" s="0">
        <v>41.173553</v>
      </c>
      <c r="W6590" s="0">
        <f t="shared" si="102"/>
        <v>51305.390247527139</v>
      </c>
    </row>
    <row r="6591">
      <c r="A6591" s="0">
        <v>377.80875</v>
      </c>
      <c r="B6591" s="0">
        <v>3834.443848</v>
      </c>
      <c r="C6591" s="0">
        <v>-46596.464844</v>
      </c>
      <c r="D6591" s="0">
        <v>21334.818359</v>
      </c>
      <c r="E6591" s="0">
        <v>-0.077662</v>
      </c>
      <c r="F6591" s="0">
        <v>9.977572</v>
      </c>
      <c r="G6591" s="0">
        <v>-0.101112</v>
      </c>
      <c r="H6591" s="0">
        <v>-0.031158</v>
      </c>
      <c r="I6591" s="0">
        <v>0.000299</v>
      </c>
      <c r="J6591" s="0">
        <v>0.004298</v>
      </c>
      <c r="K6591" s="0">
        <v>1012.070007</v>
      </c>
      <c r="L6591" s="0">
        <v>41.175896</v>
      </c>
      <c r="W6591" s="0">
        <f t="shared" si="102"/>
        <v>51391.711102016408</v>
      </c>
    </row>
    <row r="6592">
      <c r="A6592" s="0">
        <v>377.82</v>
      </c>
      <c r="B6592" s="0">
        <v>3869.047363</v>
      </c>
      <c r="C6592" s="0">
        <v>-46645.972656</v>
      </c>
      <c r="D6592" s="0">
        <v>21290.074219</v>
      </c>
      <c r="E6592" s="0">
        <v>-0.080153</v>
      </c>
      <c r="F6592" s="0">
        <v>9.970565</v>
      </c>
      <c r="G6592" s="0">
        <v>-0.118701</v>
      </c>
      <c r="H6592" s="0">
        <v>-0.041517</v>
      </c>
      <c r="I6592" s="0">
        <v>-0.000735</v>
      </c>
      <c r="J6592" s="0">
        <v>0.006032</v>
      </c>
      <c r="K6592" s="0">
        <v>1012.070007</v>
      </c>
      <c r="L6592" s="0">
        <v>41.175896</v>
      </c>
      <c r="W6592" s="0">
        <f t="shared" si="102"/>
        <v>51420.65297885632</v>
      </c>
    </row>
    <row r="6593">
      <c r="A6593" s="0">
        <v>377.83125</v>
      </c>
      <c r="B6593" s="0">
        <v>3881.965088</v>
      </c>
      <c r="C6593" s="0">
        <v>-46540.300781</v>
      </c>
      <c r="D6593" s="0">
        <v>21428.160156</v>
      </c>
      <c r="E6593" s="0">
        <v>-0.078426</v>
      </c>
      <c r="F6593" s="0">
        <v>9.976097</v>
      </c>
      <c r="G6593" s="0">
        <v>-0.117852</v>
      </c>
      <c r="H6593" s="0">
        <v>-0.028616</v>
      </c>
      <c r="I6593" s="0">
        <v>-0.000461</v>
      </c>
      <c r="J6593" s="0">
        <v>0.000532</v>
      </c>
      <c r="K6593" s="0">
        <v>1012.070007</v>
      </c>
      <c r="L6593" s="0">
        <v>41.175896</v>
      </c>
      <c r="W6593" s="0">
        <f t="shared" si="102"/>
        <v>51383.219998376764</v>
      </c>
    </row>
    <row r="6594">
      <c r="A6594" s="0">
        <v>377.8425</v>
      </c>
      <c r="B6594" s="0">
        <v>3785.826172</v>
      </c>
      <c r="C6594" s="0">
        <v>-46475.753906</v>
      </c>
      <c r="D6594" s="0">
        <v>21316.460937</v>
      </c>
      <c r="E6594" s="0">
        <v>-0.075083</v>
      </c>
      <c r="F6594" s="0">
        <v>9.971521</v>
      </c>
      <c r="G6594" s="0">
        <v>-0.114142</v>
      </c>
      <c r="H6594" s="0">
        <v>-0.016076</v>
      </c>
      <c r="I6594" s="0">
        <v>0.00195</v>
      </c>
      <c r="J6594" s="0">
        <v>-0.006521</v>
      </c>
      <c r="K6594" s="0">
        <v>1012.070007</v>
      </c>
      <c r="L6594" s="0">
        <v>41.175896</v>
      </c>
      <c r="W6594" s="0">
        <f ref="W6594:W6657" t="shared" si="103">SQRT((B6594)^2+(C6594)^2+(D6594)^2)</f>
        <v>51271.041415347914</v>
      </c>
    </row>
    <row r="6595">
      <c r="A6595" s="0">
        <v>377.85375</v>
      </c>
      <c r="B6595" s="0">
        <v>3822.778809</v>
      </c>
      <c r="C6595" s="0">
        <v>-46683.722656</v>
      </c>
      <c r="D6595" s="0">
        <v>21291.541016</v>
      </c>
      <c r="E6595" s="0">
        <v>-0.08539</v>
      </c>
      <c r="F6595" s="0">
        <v>9.974017</v>
      </c>
      <c r="G6595" s="0">
        <v>-0.11161</v>
      </c>
      <c r="H6595" s="0">
        <v>0.011587</v>
      </c>
      <c r="I6595" s="0">
        <v>0.005403</v>
      </c>
      <c r="J6595" s="0">
        <v>-0.014751</v>
      </c>
      <c r="K6595" s="0">
        <v>1012.070007</v>
      </c>
      <c r="L6595" s="0">
        <v>41.175896</v>
      </c>
      <c r="W6595" s="0">
        <f t="shared" si="103"/>
        <v>51452.048721901025</v>
      </c>
    </row>
    <row r="6596">
      <c r="A6596" s="0">
        <v>377.865</v>
      </c>
      <c r="B6596" s="0">
        <v>3949.673096</v>
      </c>
      <c r="C6596" s="0">
        <v>-46648.066406</v>
      </c>
      <c r="D6596" s="0">
        <v>21378.039062</v>
      </c>
      <c r="E6596" s="0">
        <v>-0.083151</v>
      </c>
      <c r="F6596" s="0">
        <v>9.967687</v>
      </c>
      <c r="G6596" s="0">
        <v>-0.11229</v>
      </c>
      <c r="H6596" s="0">
        <v>0.035771</v>
      </c>
      <c r="I6596" s="0">
        <v>0.00846</v>
      </c>
      <c r="J6596" s="0">
        <v>-0.021333</v>
      </c>
      <c r="K6596" s="0">
        <v>1012.070007</v>
      </c>
      <c r="L6596" s="0">
        <v>41.175896</v>
      </c>
      <c r="W6596" s="0">
        <f t="shared" si="103"/>
        <v>51465.15880787943</v>
      </c>
    </row>
    <row r="6597">
      <c r="A6597" s="0">
        <v>377.87625</v>
      </c>
      <c r="B6597" s="0">
        <v>3651.252197</v>
      </c>
      <c r="C6597" s="0">
        <v>-46409.074219</v>
      </c>
      <c r="D6597" s="0">
        <v>21262.535156</v>
      </c>
      <c r="E6597" s="0">
        <v>-0.074956</v>
      </c>
      <c r="F6597" s="0">
        <v>9.957192</v>
      </c>
      <c r="G6597" s="0">
        <v>-0.104943</v>
      </c>
      <c r="H6597" s="0">
        <v>0.059662</v>
      </c>
      <c r="I6597" s="0">
        <v>0.011867</v>
      </c>
      <c r="J6597" s="0">
        <v>-0.024483</v>
      </c>
      <c r="K6597" s="0">
        <v>1012.070007</v>
      </c>
      <c r="L6597" s="0">
        <v>41.175896</v>
      </c>
      <c r="W6597" s="0">
        <f t="shared" si="103"/>
        <v>51178.405736510431</v>
      </c>
    </row>
    <row r="6598">
      <c r="A6598" s="0">
        <v>377.8875</v>
      </c>
      <c r="B6598" s="0">
        <v>3722.205322</v>
      </c>
      <c r="C6598" s="0">
        <v>-46544.976562</v>
      </c>
      <c r="D6598" s="0">
        <v>21382.107422</v>
      </c>
      <c r="E6598" s="0">
        <v>-0.083266</v>
      </c>
      <c r="F6598" s="0">
        <v>9.954277</v>
      </c>
      <c r="G6598" s="0">
        <v>-0.129858</v>
      </c>
      <c r="H6598" s="0">
        <v>0.074187</v>
      </c>
      <c r="I6598" s="0">
        <v>0.013653</v>
      </c>
      <c r="J6598" s="0">
        <v>-0.026167</v>
      </c>
      <c r="K6598" s="0">
        <v>1012.070007</v>
      </c>
      <c r="L6598" s="0">
        <v>41.175896</v>
      </c>
      <c r="W6598" s="0">
        <f t="shared" si="103"/>
        <v>51356.442375053608</v>
      </c>
    </row>
    <row r="6599">
      <c r="A6599" s="0">
        <v>377.89875</v>
      </c>
      <c r="B6599" s="0">
        <v>3779.601807</v>
      </c>
      <c r="C6599" s="0">
        <v>-46667.75</v>
      </c>
      <c r="D6599" s="0">
        <v>21331.896484</v>
      </c>
      <c r="E6599" s="0">
        <v>-0.076642</v>
      </c>
      <c r="F6599" s="0">
        <v>9.961733</v>
      </c>
      <c r="G6599" s="0">
        <v>-0.127714</v>
      </c>
      <c r="H6599" s="0">
        <v>0.072514</v>
      </c>
      <c r="I6599" s="0">
        <v>0.013342</v>
      </c>
      <c r="J6599" s="0">
        <v>-0.025364</v>
      </c>
      <c r="K6599" s="0">
        <v>1012.070007</v>
      </c>
      <c r="L6599" s="0">
        <v>41.175896</v>
      </c>
      <c r="W6599" s="0">
        <f t="shared" si="103"/>
        <v>51451.084415064266</v>
      </c>
    </row>
    <row r="6600">
      <c r="A6600" s="0">
        <v>377.91</v>
      </c>
      <c r="B6600" s="0">
        <v>3829.059814</v>
      </c>
      <c r="C6600" s="0">
        <v>-46594.652344</v>
      </c>
      <c r="D6600" s="0">
        <v>21262.074219</v>
      </c>
      <c r="E6600" s="0">
        <v>-0.075146</v>
      </c>
      <c r="F6600" s="0">
        <v>9.968517</v>
      </c>
      <c r="G6600" s="0">
        <v>-0.125363</v>
      </c>
      <c r="H6600" s="0">
        <v>0.068134</v>
      </c>
      <c r="I6600" s="0">
        <v>0.012815</v>
      </c>
      <c r="J6600" s="0">
        <v>-0.02311</v>
      </c>
      <c r="K6600" s="0">
        <v>1012.079956</v>
      </c>
      <c r="L6600" s="0">
        <v>41.173553</v>
      </c>
      <c r="W6600" s="0">
        <f t="shared" si="103"/>
        <v>51359.508625099588</v>
      </c>
    </row>
    <row r="6601">
      <c r="A6601" s="0">
        <v>377.92125</v>
      </c>
      <c r="B6601" s="0">
        <v>3716.652588</v>
      </c>
      <c r="C6601" s="0">
        <v>-46456.976562</v>
      </c>
      <c r="D6601" s="0">
        <v>21284.621094</v>
      </c>
      <c r="E6601" s="0">
        <v>-0.089002</v>
      </c>
      <c r="F6601" s="0">
        <v>9.974036</v>
      </c>
      <c r="G6601" s="0">
        <v>-0.121269</v>
      </c>
      <c r="H6601" s="0">
        <v>0.043918</v>
      </c>
      <c r="I6601" s="0">
        <v>0.009875</v>
      </c>
      <c r="J6601" s="0">
        <v>-0.016796</v>
      </c>
      <c r="K6601" s="0">
        <v>1012.079956</v>
      </c>
      <c r="L6601" s="0">
        <v>41.173553</v>
      </c>
      <c r="W6601" s="0">
        <f t="shared" si="103"/>
        <v>51235.722624524911</v>
      </c>
    </row>
    <row r="6602">
      <c r="A6602" s="0">
        <v>377.9325</v>
      </c>
      <c r="B6602" s="0">
        <v>3798.876709</v>
      </c>
      <c r="C6602" s="0">
        <v>-46630.957031</v>
      </c>
      <c r="D6602" s="0">
        <v>21205.199219</v>
      </c>
      <c r="E6602" s="0">
        <v>-0.077433</v>
      </c>
      <c r="F6602" s="0">
        <v>9.978668</v>
      </c>
      <c r="G6602" s="0">
        <v>-0.125428</v>
      </c>
      <c r="H6602" s="0">
        <v>0.024676</v>
      </c>
      <c r="I6602" s="0">
        <v>0.008339</v>
      </c>
      <c r="J6602" s="0">
        <v>-0.012775</v>
      </c>
      <c r="K6602" s="0">
        <v>1012.079956</v>
      </c>
      <c r="L6602" s="0">
        <v>41.173553</v>
      </c>
      <c r="W6602" s="0">
        <f t="shared" si="103"/>
        <v>51366.702169738608</v>
      </c>
    </row>
    <row r="6603">
      <c r="A6603" s="0">
        <v>377.94375</v>
      </c>
      <c r="B6603" s="0">
        <v>3908.746094</v>
      </c>
      <c r="C6603" s="0">
        <v>-46674.242187</v>
      </c>
      <c r="D6603" s="0">
        <v>21251.595703</v>
      </c>
      <c r="E6603" s="0">
        <v>-0.071308</v>
      </c>
      <c r="F6603" s="0">
        <v>9.978871</v>
      </c>
      <c r="G6603" s="0">
        <v>-0.130721</v>
      </c>
      <c r="H6603" s="0">
        <v>0.003022</v>
      </c>
      <c r="I6603" s="0">
        <v>0.005457</v>
      </c>
      <c r="J6603" s="0">
        <v>-0.007151</v>
      </c>
      <c r="K6603" s="0">
        <v>1012.079956</v>
      </c>
      <c r="L6603" s="0">
        <v>41.173553</v>
      </c>
      <c r="W6603" s="0">
        <f t="shared" si="103"/>
        <v>51433.38895777586</v>
      </c>
    </row>
    <row r="6604">
      <c r="A6604" s="0">
        <v>377.955</v>
      </c>
      <c r="B6604" s="0">
        <v>3863.851807</v>
      </c>
      <c r="C6604" s="0">
        <v>-46471.089844</v>
      </c>
      <c r="D6604" s="0">
        <v>21370.001953</v>
      </c>
      <c r="E6604" s="0">
        <v>-0.076454</v>
      </c>
      <c r="F6604" s="0">
        <v>9.96734</v>
      </c>
      <c r="G6604" s="0">
        <v>-0.12888</v>
      </c>
      <c r="H6604" s="0">
        <v>-0.024553</v>
      </c>
      <c r="I6604" s="0">
        <v>0.001276</v>
      </c>
      <c r="J6604" s="0">
        <v>0.001488</v>
      </c>
      <c r="K6604" s="0">
        <v>1012.079956</v>
      </c>
      <c r="L6604" s="0">
        <v>41.173553</v>
      </c>
      <c r="W6604" s="0">
        <f t="shared" si="103"/>
        <v>51294.917151183712</v>
      </c>
    </row>
    <row r="6605">
      <c r="A6605" s="0">
        <v>377.96625</v>
      </c>
      <c r="B6605" s="0">
        <v>3902.367432</v>
      </c>
      <c r="C6605" s="0">
        <v>-46576.898437</v>
      </c>
      <c r="D6605" s="0">
        <v>21250.462891</v>
      </c>
      <c r="E6605" s="0">
        <v>-0.067447</v>
      </c>
      <c r="F6605" s="0">
        <v>9.962834</v>
      </c>
      <c r="G6605" s="0">
        <v>-0.121228</v>
      </c>
      <c r="H6605" s="0">
        <v>-0.029987</v>
      </c>
      <c r="I6605" s="0">
        <v>0.000254</v>
      </c>
      <c r="J6605" s="0">
        <v>0.004444</v>
      </c>
      <c r="K6605" s="0">
        <v>1012.079956</v>
      </c>
      <c r="L6605" s="0">
        <v>41.173553</v>
      </c>
      <c r="W6605" s="0">
        <f t="shared" si="103"/>
        <v>51344.114683834166</v>
      </c>
    </row>
    <row r="6606">
      <c r="A6606" s="0">
        <v>377.9775</v>
      </c>
      <c r="B6606" s="0">
        <v>3903.892822</v>
      </c>
      <c r="C6606" s="0">
        <v>-46696.0625</v>
      </c>
      <c r="D6606" s="0">
        <v>21392.726562</v>
      </c>
      <c r="E6606" s="0">
        <v>-0.074734</v>
      </c>
      <c r="F6606" s="0">
        <v>9.97096</v>
      </c>
      <c r="G6606" s="0">
        <v>-0.120006</v>
      </c>
      <c r="H6606" s="0">
        <v>-0.036162</v>
      </c>
      <c r="I6606" s="0">
        <v>-0.001251</v>
      </c>
      <c r="J6606" s="0">
        <v>0.003008</v>
      </c>
      <c r="K6606" s="0">
        <v>1012.079956</v>
      </c>
      <c r="L6606" s="0">
        <v>41.173553</v>
      </c>
      <c r="W6606" s="0">
        <f t="shared" si="103"/>
        <v>51511.274318600095</v>
      </c>
    </row>
    <row r="6607">
      <c r="A6607" s="0">
        <v>377.98875</v>
      </c>
      <c r="B6607" s="0">
        <v>3827.531738</v>
      </c>
      <c r="C6607" s="0">
        <v>-46620.652344</v>
      </c>
      <c r="D6607" s="0">
        <v>21158.353516</v>
      </c>
      <c r="E6607" s="0">
        <v>-0.072089</v>
      </c>
      <c r="F6607" s="0">
        <v>9.982466</v>
      </c>
      <c r="G6607" s="0">
        <v>-0.12623</v>
      </c>
      <c r="H6607" s="0">
        <v>-0.028374</v>
      </c>
      <c r="I6607" s="0">
        <v>0.000133</v>
      </c>
      <c r="J6607" s="0">
        <v>-0.001602</v>
      </c>
      <c r="K6607" s="0">
        <v>1012.079956</v>
      </c>
      <c r="L6607" s="0">
        <v>41.173553</v>
      </c>
      <c r="W6607" s="0">
        <f t="shared" si="103"/>
        <v>51340.151418685353</v>
      </c>
    </row>
    <row r="6608">
      <c r="A6608" s="0">
        <v>378</v>
      </c>
      <c r="B6608" s="0">
        <v>3757.615967</v>
      </c>
      <c r="C6608" s="0">
        <v>-46457.941406</v>
      </c>
      <c r="D6608" s="0">
        <v>21258.691406</v>
      </c>
      <c r="E6608" s="0">
        <v>-0.081514</v>
      </c>
      <c r="F6608" s="0">
        <v>9.975811</v>
      </c>
      <c r="G6608" s="0">
        <v>-0.132755</v>
      </c>
      <c r="H6608" s="0">
        <v>-0.008891</v>
      </c>
      <c r="I6608" s="0">
        <v>0.002944</v>
      </c>
      <c r="J6608" s="0">
        <v>-0.009702</v>
      </c>
      <c r="K6608" s="0">
        <v>1012.099976</v>
      </c>
      <c r="L6608" s="0">
        <v>41.171013</v>
      </c>
      <c r="W6608" s="0">
        <f t="shared" si="103"/>
        <v>51228.819601219788</v>
      </c>
    </row>
    <row r="6609">
      <c r="A6609" s="0">
        <v>378.01125</v>
      </c>
      <c r="B6609" s="0">
        <v>3903.730713</v>
      </c>
      <c r="C6609" s="0">
        <v>-46651.96875</v>
      </c>
      <c r="D6609" s="0">
        <v>21318.029297</v>
      </c>
      <c r="E6609" s="0">
        <v>-0.070421</v>
      </c>
      <c r="F6609" s="0">
        <v>9.977127</v>
      </c>
      <c r="G6609" s="0">
        <v>-0.1203</v>
      </c>
      <c r="H6609" s="0">
        <v>0.015426</v>
      </c>
      <c r="I6609" s="0">
        <v>0.005446</v>
      </c>
      <c r="J6609" s="0">
        <v>-0.016356</v>
      </c>
      <c r="K6609" s="0">
        <v>1012.099976</v>
      </c>
      <c r="L6609" s="0">
        <v>41.171013</v>
      </c>
      <c r="W6609" s="0">
        <f t="shared" si="103"/>
        <v>51440.292328469</v>
      </c>
    </row>
    <row r="6610">
      <c r="A6610" s="0">
        <v>378.0225</v>
      </c>
      <c r="B6610" s="0">
        <v>3835.800049</v>
      </c>
      <c r="C6610" s="0">
        <v>-46747.578125</v>
      </c>
      <c r="D6610" s="0">
        <v>21326.216797</v>
      </c>
      <c r="E6610" s="0">
        <v>-0.075065</v>
      </c>
      <c r="F6610" s="0">
        <v>9.972341</v>
      </c>
      <c r="G6610" s="0">
        <v>-0.122485</v>
      </c>
      <c r="H6610" s="0">
        <v>0.046139</v>
      </c>
      <c r="I6610" s="0">
        <v>0.008931</v>
      </c>
      <c r="J6610" s="0">
        <v>-0.024145</v>
      </c>
      <c r="K6610" s="0">
        <v>1012.099976</v>
      </c>
      <c r="L6610" s="0">
        <v>41.171013</v>
      </c>
      <c r="W6610" s="0">
        <f t="shared" si="103"/>
        <v>51525.303933519222</v>
      </c>
    </row>
    <row r="6611">
      <c r="A6611" s="0">
        <v>378.03375</v>
      </c>
      <c r="B6611" s="0">
        <v>3808.576416</v>
      </c>
      <c r="C6611" s="0">
        <v>-46506.363281</v>
      </c>
      <c r="D6611" s="0">
        <v>21328.322266</v>
      </c>
      <c r="E6611" s="0">
        <v>-0.080358</v>
      </c>
      <c r="F6611" s="0">
        <v>9.976105</v>
      </c>
      <c r="G6611" s="0">
        <v>-0.119733</v>
      </c>
      <c r="H6611" s="0">
        <v>0.066297</v>
      </c>
      <c r="I6611" s="0">
        <v>0.012627</v>
      </c>
      <c r="J6611" s="0">
        <v>-0.025794</v>
      </c>
      <c r="K6611" s="0">
        <v>1012.099976</v>
      </c>
      <c r="L6611" s="0">
        <v>41.171013</v>
      </c>
      <c r="W6611" s="0">
        <f t="shared" si="103"/>
        <v>51305.403327751046</v>
      </c>
    </row>
    <row r="6612">
      <c r="A6612" s="0">
        <v>378.045</v>
      </c>
      <c r="B6612" s="0">
        <v>3737.202148</v>
      </c>
      <c r="C6612" s="0">
        <v>-46570.066406</v>
      </c>
      <c r="D6612" s="0">
        <v>21221.550781</v>
      </c>
      <c r="E6612" s="0">
        <v>-0.053748</v>
      </c>
      <c r="F6612" s="0">
        <v>9.97529</v>
      </c>
      <c r="G6612" s="0">
        <v>-0.128833</v>
      </c>
      <c r="H6612" s="0">
        <v>0.076102</v>
      </c>
      <c r="I6612" s="0">
        <v>0.012865</v>
      </c>
      <c r="J6612" s="0">
        <v>-0.026606</v>
      </c>
      <c r="K6612" s="0">
        <v>1012.099976</v>
      </c>
      <c r="L6612" s="0">
        <v>41.171013</v>
      </c>
      <c r="W6612" s="0">
        <f t="shared" si="103"/>
        <v>51313.662727433781</v>
      </c>
    </row>
    <row r="6613">
      <c r="A6613" s="0">
        <v>378.05625</v>
      </c>
      <c r="B6613" s="0">
        <v>3787.287109</v>
      </c>
      <c r="C6613" s="0">
        <v>-46711.945312</v>
      </c>
      <c r="D6613" s="0">
        <v>21268.294922</v>
      </c>
      <c r="E6613" s="0">
        <v>-0.078463</v>
      </c>
      <c r="F6613" s="0">
        <v>9.960615</v>
      </c>
      <c r="G6613" s="0">
        <v>-0.133783</v>
      </c>
      <c r="H6613" s="0">
        <v>0.07271</v>
      </c>
      <c r="I6613" s="0">
        <v>0.013206</v>
      </c>
      <c r="J6613" s="0">
        <v>-0.02465</v>
      </c>
      <c r="K6613" s="0">
        <v>1012.099976</v>
      </c>
      <c r="L6613" s="0">
        <v>41.171013</v>
      </c>
      <c r="W6613" s="0">
        <f t="shared" si="103"/>
        <v>51465.42283287341</v>
      </c>
    </row>
    <row r="6614">
      <c r="A6614" s="0">
        <v>378.0675</v>
      </c>
      <c r="B6614" s="0">
        <v>3914.550293</v>
      </c>
      <c r="C6614" s="0">
        <v>-46668.011719</v>
      </c>
      <c r="D6614" s="0">
        <v>21150.988281</v>
      </c>
      <c r="E6614" s="0">
        <v>-0.073293</v>
      </c>
      <c r="F6614" s="0">
        <v>9.96868</v>
      </c>
      <c r="G6614" s="0">
        <v>-0.115228</v>
      </c>
      <c r="H6614" s="0">
        <v>0.062409</v>
      </c>
      <c r="I6614" s="0">
        <v>0.012548</v>
      </c>
      <c r="J6614" s="0">
        <v>-0.021813</v>
      </c>
      <c r="K6614" s="0">
        <v>1012.099976</v>
      </c>
      <c r="L6614" s="0">
        <v>41.171013</v>
      </c>
      <c r="W6614" s="0">
        <f t="shared" si="103"/>
        <v>51386.68433615996</v>
      </c>
    </row>
    <row r="6615">
      <c r="A6615" s="0">
        <v>378.07875</v>
      </c>
      <c r="B6615" s="0">
        <v>3796.469727</v>
      </c>
      <c r="C6615" s="0">
        <v>-46425.890625</v>
      </c>
      <c r="D6615" s="0">
        <v>21279.257812</v>
      </c>
      <c r="E6615" s="0">
        <v>-0.074275</v>
      </c>
      <c r="F6615" s="0">
        <v>9.974277</v>
      </c>
      <c r="G6615" s="0">
        <v>-0.115068</v>
      </c>
      <c r="H6615" s="0">
        <v>0.034963</v>
      </c>
      <c r="I6615" s="0">
        <v>0.009726</v>
      </c>
      <c r="J6615" s="0">
        <v>-0.016102</v>
      </c>
      <c r="K6615" s="0">
        <v>1012.099976</v>
      </c>
      <c r="L6615" s="0">
        <v>41.171013</v>
      </c>
      <c r="W6615" s="0">
        <f t="shared" si="103"/>
        <v>51211.16397566114</v>
      </c>
    </row>
    <row r="6616">
      <c r="A6616" s="0">
        <v>378.09</v>
      </c>
      <c r="B6616" s="0">
        <v>3835.224854</v>
      </c>
      <c r="C6616" s="0">
        <v>-46672.089844</v>
      </c>
      <c r="D6616" s="0">
        <v>21289.841797</v>
      </c>
      <c r="E6616" s="0">
        <v>-0.078363</v>
      </c>
      <c r="F6616" s="0">
        <v>9.974055</v>
      </c>
      <c r="G6616" s="0">
        <v>-0.121755</v>
      </c>
      <c r="H6616" s="0">
        <v>0.016174</v>
      </c>
      <c r="I6616" s="0">
        <v>0.007422</v>
      </c>
      <c r="J6616" s="0">
        <v>-0.010639</v>
      </c>
      <c r="K6616" s="0">
        <v>1012.099976</v>
      </c>
      <c r="L6616" s="0">
        <v>41.171013</v>
      </c>
      <c r="W6616" s="0">
        <f t="shared" si="103"/>
        <v>51441.71734913635</v>
      </c>
    </row>
    <row r="6617">
      <c r="A6617" s="0">
        <v>378.10125</v>
      </c>
      <c r="B6617" s="0">
        <v>3988.752686</v>
      </c>
      <c r="C6617" s="0">
        <v>-46710.667969</v>
      </c>
      <c r="D6617" s="0">
        <v>21280.667969</v>
      </c>
      <c r="E6617" s="0">
        <v>-0.078068</v>
      </c>
      <c r="F6617" s="0">
        <v>9.972244</v>
      </c>
      <c r="G6617" s="0">
        <v>-0.121382</v>
      </c>
      <c r="H6617" s="0">
        <v>-0.009131</v>
      </c>
      <c r="I6617" s="0">
        <v>0.003761</v>
      </c>
      <c r="J6617" s="0">
        <v>-0.00293</v>
      </c>
      <c r="K6617" s="0">
        <v>1012.089966</v>
      </c>
      <c r="L6617" s="0">
        <v>41.173553</v>
      </c>
      <c r="W6617" s="0">
        <f t="shared" si="103"/>
        <v>51484.594582331687</v>
      </c>
    </row>
    <row r="6618">
      <c r="A6618" s="0">
        <v>378.1125</v>
      </c>
      <c r="B6618" s="0">
        <v>3856.202637</v>
      </c>
      <c r="C6618" s="0">
        <v>-46565.1875</v>
      </c>
      <c r="D6618" s="0">
        <v>21257.076172</v>
      </c>
      <c r="E6618" s="0">
        <v>-0.076678</v>
      </c>
      <c r="F6618" s="0">
        <v>9.97495</v>
      </c>
      <c r="G6618" s="0">
        <v>-0.130259</v>
      </c>
      <c r="H6618" s="0">
        <v>-0.027548</v>
      </c>
      <c r="I6618" s="0">
        <v>0.001301</v>
      </c>
      <c r="J6618" s="0">
        <v>0.00192</v>
      </c>
      <c r="K6618" s="0">
        <v>1012.089966</v>
      </c>
      <c r="L6618" s="0">
        <v>41.173553</v>
      </c>
      <c r="W6618" s="0">
        <f t="shared" si="103"/>
        <v>51332.740751590231</v>
      </c>
    </row>
    <row r="6619">
      <c r="A6619" s="0">
        <v>378.12375</v>
      </c>
      <c r="B6619" s="0">
        <v>3846.19751</v>
      </c>
      <c r="C6619" s="0">
        <v>-46524.242187</v>
      </c>
      <c r="D6619" s="0">
        <v>21086.767578</v>
      </c>
      <c r="E6619" s="0">
        <v>-0.072505</v>
      </c>
      <c r="F6619" s="0">
        <v>9.965722</v>
      </c>
      <c r="G6619" s="0">
        <v>-0.121</v>
      </c>
      <c r="H6619" s="0">
        <v>-0.0396</v>
      </c>
      <c r="I6619" s="0">
        <v>-0.001468</v>
      </c>
      <c r="J6619" s="0">
        <v>0.005808</v>
      </c>
      <c r="K6619" s="0">
        <v>1012.089966</v>
      </c>
      <c r="L6619" s="0">
        <v>41.173553</v>
      </c>
      <c r="W6619" s="0">
        <f t="shared" si="103"/>
        <v>51224.506959551625</v>
      </c>
    </row>
    <row r="6620">
      <c r="A6620" s="0">
        <v>378.135</v>
      </c>
      <c r="B6620" s="0">
        <v>3815.75</v>
      </c>
      <c r="C6620" s="0">
        <v>-46686.535156</v>
      </c>
      <c r="D6620" s="0">
        <v>21242.621094</v>
      </c>
      <c r="E6620" s="0">
        <v>-0.076901</v>
      </c>
      <c r="F6620" s="0">
        <v>9.959262</v>
      </c>
      <c r="G6620" s="0">
        <v>-0.12371</v>
      </c>
      <c r="H6620" s="0">
        <v>-0.033907</v>
      </c>
      <c r="I6620" s="0">
        <v>-0.001466</v>
      </c>
      <c r="J6620" s="0">
        <v>0.00107</v>
      </c>
      <c r="K6620" s="0">
        <v>1012.089966</v>
      </c>
      <c r="L6620" s="0">
        <v>41.173553</v>
      </c>
      <c r="W6620" s="0">
        <f t="shared" si="103"/>
        <v>51433.855230559733</v>
      </c>
    </row>
    <row r="6621">
      <c r="A6621" s="0">
        <v>378.14625</v>
      </c>
      <c r="B6621" s="0">
        <v>3902.6875</v>
      </c>
      <c r="C6621" s="0">
        <v>-46684.054687</v>
      </c>
      <c r="D6621" s="0">
        <v>21241.804687</v>
      </c>
      <c r="E6621" s="0">
        <v>-0.087428</v>
      </c>
      <c r="F6621" s="0">
        <v>9.974202</v>
      </c>
      <c r="G6621" s="0">
        <v>-0.120439</v>
      </c>
      <c r="H6621" s="0">
        <v>-0.015996</v>
      </c>
      <c r="I6621" s="0">
        <v>0.001664</v>
      </c>
      <c r="J6621" s="0">
        <v>-0.007741</v>
      </c>
      <c r="K6621" s="0">
        <v>1012.089966</v>
      </c>
      <c r="L6621" s="0">
        <v>41.173553</v>
      </c>
      <c r="W6621" s="0">
        <f t="shared" si="103"/>
        <v>51437.789591914996</v>
      </c>
    </row>
    <row r="6622">
      <c r="A6622" s="0">
        <v>378.1575</v>
      </c>
      <c r="B6622" s="0">
        <v>3797.38208</v>
      </c>
      <c r="C6622" s="0">
        <v>-46468.652344</v>
      </c>
      <c r="D6622" s="0">
        <v>21318.4375</v>
      </c>
      <c r="E6622" s="0">
        <v>-0.07932</v>
      </c>
      <c r="F6622" s="0">
        <v>9.970957</v>
      </c>
      <c r="G6622" s="0">
        <v>-0.140104</v>
      </c>
      <c r="H6622" s="0">
        <v>-0.00132</v>
      </c>
      <c r="I6622" s="0">
        <v>0.002505</v>
      </c>
      <c r="J6622" s="0">
        <v>-0.012207</v>
      </c>
      <c r="K6622" s="0">
        <v>1012.089966</v>
      </c>
      <c r="L6622" s="0">
        <v>41.173553</v>
      </c>
      <c r="W6622" s="0">
        <f t="shared" si="103"/>
        <v>51266.280719108618</v>
      </c>
    </row>
    <row r="6623">
      <c r="A6623" s="0">
        <v>378.16875</v>
      </c>
      <c r="B6623" s="0">
        <v>3819.242187</v>
      </c>
      <c r="C6623" s="0">
        <v>-46621.210937</v>
      </c>
      <c r="D6623" s="0">
        <v>21263.728516</v>
      </c>
      <c r="E6623" s="0">
        <v>-0.090407</v>
      </c>
      <c r="F6623" s="0">
        <v>9.977836</v>
      </c>
      <c r="G6623" s="0">
        <v>-0.132764</v>
      </c>
      <c r="H6623" s="0">
        <v>0.029413</v>
      </c>
      <c r="I6623" s="0">
        <v>0.00654</v>
      </c>
      <c r="J6623" s="0">
        <v>-0.01943</v>
      </c>
      <c r="K6623" s="0">
        <v>1012.089966</v>
      </c>
      <c r="L6623" s="0">
        <v>41.173553</v>
      </c>
      <c r="W6623" s="0">
        <f t="shared" si="103"/>
        <v>51383.558367607831</v>
      </c>
    </row>
    <row r="6624">
      <c r="A6624" s="0">
        <v>378.18</v>
      </c>
      <c r="B6624" s="0">
        <v>3915.677734</v>
      </c>
      <c r="C6624" s="0">
        <v>-46704.761719</v>
      </c>
      <c r="D6624" s="0">
        <v>21357.035156</v>
      </c>
      <c r="E6624" s="0">
        <v>-0.079152</v>
      </c>
      <c r="F6624" s="0">
        <v>9.968453</v>
      </c>
      <c r="G6624" s="0">
        <v>-0.125047</v>
      </c>
      <c r="H6624" s="0">
        <v>0.054287</v>
      </c>
      <c r="I6624" s="0">
        <v>0.009981</v>
      </c>
      <c r="J6624" s="0">
        <v>-0.02467</v>
      </c>
      <c r="K6624" s="0">
        <v>1012.089966</v>
      </c>
      <c r="L6624" s="0">
        <v>41.173553</v>
      </c>
      <c r="W6624" s="0">
        <f t="shared" si="103"/>
        <v>51505.244878553211</v>
      </c>
    </row>
    <row r="6625">
      <c r="A6625" s="0">
        <v>378.19125</v>
      </c>
      <c r="B6625" s="0">
        <v>3763.680664</v>
      </c>
      <c r="C6625" s="0">
        <v>-46564.917969</v>
      </c>
      <c r="D6625" s="0">
        <v>21251.597656</v>
      </c>
      <c r="E6625" s="0">
        <v>-0.075217</v>
      </c>
      <c r="F6625" s="0">
        <v>9.958966</v>
      </c>
      <c r="G6625" s="0">
        <v>-0.115082</v>
      </c>
      <c r="H6625" s="0">
        <v>0.064881</v>
      </c>
      <c r="I6625" s="0">
        <v>0.013116</v>
      </c>
      <c r="J6625" s="0">
        <v>-0.024944</v>
      </c>
      <c r="K6625" s="0">
        <v>1012.089966</v>
      </c>
      <c r="L6625" s="0">
        <v>41.173553</v>
      </c>
      <c r="W6625" s="0">
        <f t="shared" si="103"/>
        <v>51323.359988729993</v>
      </c>
    </row>
    <row r="6626">
      <c r="A6626" s="0">
        <v>378.2025</v>
      </c>
      <c r="B6626" s="0">
        <v>3759.270264</v>
      </c>
      <c r="C6626" s="0">
        <v>-46504.71875</v>
      </c>
      <c r="D6626" s="0">
        <v>21290.822266</v>
      </c>
      <c r="E6626" s="0">
        <v>-0.075253</v>
      </c>
      <c r="F6626" s="0">
        <v>9.95459</v>
      </c>
      <c r="G6626" s="0">
        <v>-0.121016</v>
      </c>
      <c r="H6626" s="0">
        <v>0.072218</v>
      </c>
      <c r="I6626" s="0">
        <v>0.014637</v>
      </c>
      <c r="J6626" s="0">
        <v>-0.024177</v>
      </c>
      <c r="K6626" s="0">
        <v>1012.079956</v>
      </c>
      <c r="L6626" s="0">
        <v>41.175896</v>
      </c>
      <c r="W6626" s="0">
        <f t="shared" si="103"/>
        <v>51284.69646684864</v>
      </c>
    </row>
    <row r="6627">
      <c r="A6627" s="0">
        <v>378.21375</v>
      </c>
      <c r="B6627" s="0">
        <v>3925.506836</v>
      </c>
      <c r="C6627" s="0">
        <v>-46674.289062</v>
      </c>
      <c r="D6627" s="0">
        <v>21337.744141</v>
      </c>
      <c r="E6627" s="0">
        <v>-0.076424</v>
      </c>
      <c r="F6627" s="0">
        <v>9.963822</v>
      </c>
      <c r="G6627" s="0">
        <v>-0.129919</v>
      </c>
      <c r="H6627" s="0">
        <v>0.068853</v>
      </c>
      <c r="I6627" s="0">
        <v>0.012919</v>
      </c>
      <c r="J6627" s="0">
        <v>-0.022214</v>
      </c>
      <c r="K6627" s="0">
        <v>1012.079956</v>
      </c>
      <c r="L6627" s="0">
        <v>41.175896</v>
      </c>
      <c r="W6627" s="0">
        <f t="shared" si="103"/>
        <v>51470.362232933585</v>
      </c>
    </row>
    <row r="6628">
      <c r="A6628" s="0">
        <v>378.225</v>
      </c>
      <c r="B6628" s="0">
        <v>3870.38208</v>
      </c>
      <c r="C6628" s="0">
        <v>-46677.707031</v>
      </c>
      <c r="D6628" s="0">
        <v>21264.396484</v>
      </c>
      <c r="E6628" s="0">
        <v>-0.089712</v>
      </c>
      <c r="F6628" s="0">
        <v>9.966587</v>
      </c>
      <c r="G6628" s="0">
        <v>-0.127281</v>
      </c>
      <c r="H6628" s="0">
        <v>0.054371</v>
      </c>
      <c r="I6628" s="0">
        <v>0.011851</v>
      </c>
      <c r="J6628" s="0">
        <v>-0.018968</v>
      </c>
      <c r="K6628" s="0">
        <v>1012.079956</v>
      </c>
      <c r="L6628" s="0">
        <v>41.175896</v>
      </c>
      <c r="W6628" s="0">
        <f t="shared" si="103"/>
        <v>51438.922509572491</v>
      </c>
    </row>
    <row r="6629">
      <c r="A6629" s="0">
        <v>378.23625</v>
      </c>
      <c r="B6629" s="0">
        <v>3768.945068</v>
      </c>
      <c r="C6629" s="0">
        <v>-46435.59375</v>
      </c>
      <c r="D6629" s="0">
        <v>21254.853516</v>
      </c>
      <c r="E6629" s="0">
        <v>-0.071828</v>
      </c>
      <c r="F6629" s="0">
        <v>9.968946</v>
      </c>
      <c r="G6629" s="0">
        <v>-0.11529</v>
      </c>
      <c r="H6629" s="0">
        <v>0.029565</v>
      </c>
      <c r="I6629" s="0">
        <v>0.009872</v>
      </c>
      <c r="J6629" s="0">
        <v>-0.013437</v>
      </c>
      <c r="K6629" s="0">
        <v>1012.079956</v>
      </c>
      <c r="L6629" s="0">
        <v>41.175896</v>
      </c>
      <c r="W6629" s="0">
        <f t="shared" si="103"/>
        <v>51207.793467667187</v>
      </c>
    </row>
    <row r="6630">
      <c r="A6630" s="0">
        <v>378.2475</v>
      </c>
      <c r="B6630" s="0">
        <v>3784.758545</v>
      </c>
      <c r="C6630" s="0">
        <v>-46570.964844</v>
      </c>
      <c r="D6630" s="0">
        <v>21215.820312</v>
      </c>
      <c r="E6630" s="0">
        <v>-0.079254</v>
      </c>
      <c r="F6630" s="0">
        <v>9.963566</v>
      </c>
      <c r="G6630" s="0">
        <v>-0.099792</v>
      </c>
      <c r="H6630" s="0">
        <v>0.003584</v>
      </c>
      <c r="I6630" s="0">
        <v>0.006327</v>
      </c>
      <c r="J6630" s="0">
        <v>-0.007431</v>
      </c>
      <c r="K6630" s="0">
        <v>1012.079956</v>
      </c>
      <c r="L6630" s="0">
        <v>41.175896</v>
      </c>
      <c r="W6630" s="0">
        <f t="shared" si="103"/>
        <v>51315.594074862922</v>
      </c>
    </row>
    <row r="6631">
      <c r="A6631" s="0">
        <v>378.25875</v>
      </c>
      <c r="B6631" s="0">
        <v>3761.558105</v>
      </c>
      <c r="C6631" s="0">
        <v>-46678.890625</v>
      </c>
      <c r="D6631" s="0">
        <v>21315.208984</v>
      </c>
      <c r="E6631" s="0">
        <v>-0.073599</v>
      </c>
      <c r="F6631" s="0">
        <v>9.978451</v>
      </c>
      <c r="G6631" s="0">
        <v>-0.1214</v>
      </c>
      <c r="H6631" s="0">
        <v>-0.017329</v>
      </c>
      <c r="I6631" s="0">
        <v>0.003035</v>
      </c>
      <c r="J6631" s="0">
        <v>0.000217</v>
      </c>
      <c r="K6631" s="0">
        <v>1012.079956</v>
      </c>
      <c r="L6631" s="0">
        <v>41.175896</v>
      </c>
      <c r="W6631" s="0">
        <f t="shared" si="103"/>
        <v>51452.952134834777</v>
      </c>
    </row>
    <row r="6632">
      <c r="A6632" s="0">
        <v>378.27</v>
      </c>
      <c r="B6632" s="0">
        <v>3891.202393</v>
      </c>
      <c r="C6632" s="0">
        <v>-46581.941406</v>
      </c>
      <c r="D6632" s="0">
        <v>21283.458984</v>
      </c>
      <c r="E6632" s="0">
        <v>-0.077899</v>
      </c>
      <c r="F6632" s="0">
        <v>9.970327</v>
      </c>
      <c r="G6632" s="0">
        <v>-0.108808</v>
      </c>
      <c r="H6632" s="0">
        <v>-0.032307</v>
      </c>
      <c r="I6632" s="0">
        <v>0.00024</v>
      </c>
      <c r="J6632" s="0">
        <v>0.005062</v>
      </c>
      <c r="K6632" s="0">
        <v>1012.079956</v>
      </c>
      <c r="L6632" s="0">
        <v>41.175896</v>
      </c>
      <c r="W6632" s="0">
        <f t="shared" si="103"/>
        <v>51361.506476532762</v>
      </c>
    </row>
    <row r="6633">
      <c r="A6633" s="0">
        <v>378.28125</v>
      </c>
      <c r="B6633" s="0">
        <v>3857.740479</v>
      </c>
      <c r="C6633" s="0">
        <v>-46530.761719</v>
      </c>
      <c r="D6633" s="0">
        <v>21255.775391</v>
      </c>
      <c r="E6633" s="0">
        <v>-0.083746</v>
      </c>
      <c r="F6633" s="0">
        <v>9.970319</v>
      </c>
      <c r="G6633" s="0">
        <v>-0.133704</v>
      </c>
      <c r="H6633" s="0">
        <v>-0.037169</v>
      </c>
      <c r="I6633" s="0">
        <v>-0.001075</v>
      </c>
      <c r="J6633" s="0">
        <v>0.00551</v>
      </c>
      <c r="K6633" s="0">
        <v>1012.079956</v>
      </c>
      <c r="L6633" s="0">
        <v>41.175896</v>
      </c>
      <c r="W6633" s="0">
        <f t="shared" si="103"/>
        <v>51301.090975010578</v>
      </c>
    </row>
    <row r="6634">
      <c r="A6634" s="0">
        <v>378.2925</v>
      </c>
      <c r="B6634" s="0">
        <v>3815.463623</v>
      </c>
      <c r="C6634" s="0">
        <v>-46662.210937</v>
      </c>
      <c r="D6634" s="0">
        <v>21357.796875</v>
      </c>
      <c r="E6634" s="0">
        <v>-0.074111</v>
      </c>
      <c r="F6634" s="0">
        <v>9.979829</v>
      </c>
      <c r="G6634" s="0">
        <v>-0.12069</v>
      </c>
      <c r="H6634" s="0">
        <v>-0.02759</v>
      </c>
      <c r="I6634" s="0">
        <v>-0.000348</v>
      </c>
      <c r="J6634" s="0">
        <v>-0.000242</v>
      </c>
      <c r="K6634" s="0">
        <v>1012.079956</v>
      </c>
      <c r="L6634" s="0">
        <v>41.175896</v>
      </c>
      <c r="W6634" s="0">
        <f t="shared" si="103"/>
        <v>51459.451799851879</v>
      </c>
    </row>
    <row r="6635">
      <c r="A6635" s="0">
        <v>378.30375</v>
      </c>
      <c r="B6635" s="0">
        <v>3861.234619</v>
      </c>
      <c r="C6635" s="0">
        <v>-46678.285156</v>
      </c>
      <c r="D6635" s="0">
        <v>21523.085937</v>
      </c>
      <c r="E6635" s="0">
        <v>-0.07702</v>
      </c>
      <c r="F6635" s="0">
        <v>9.969173</v>
      </c>
      <c r="G6635" s="0">
        <v>-0.123069</v>
      </c>
      <c r="H6635" s="0">
        <v>-0.015458</v>
      </c>
      <c r="I6635" s="0">
        <v>0.001261</v>
      </c>
      <c r="J6635" s="0">
        <v>-0.007856</v>
      </c>
      <c r="K6635" s="0">
        <v>1012.070007</v>
      </c>
      <c r="L6635" s="0">
        <v>41.175896</v>
      </c>
      <c r="W6635" s="0">
        <f t="shared" si="103"/>
        <v>51546.238137610984</v>
      </c>
    </row>
    <row r="6636">
      <c r="A6636" s="0">
        <v>378.315</v>
      </c>
      <c r="B6636" s="0">
        <v>3836.297119</v>
      </c>
      <c r="C6636" s="0">
        <v>-46478.367187</v>
      </c>
      <c r="D6636" s="0">
        <v>21376.119141</v>
      </c>
      <c r="E6636" s="0">
        <v>-0.067565</v>
      </c>
      <c r="F6636" s="0">
        <v>9.974294</v>
      </c>
      <c r="G6636" s="0">
        <v>-0.12651</v>
      </c>
      <c r="H6636" s="0">
        <v>0.00816</v>
      </c>
      <c r="I6636" s="0">
        <v>0.004236</v>
      </c>
      <c r="J6636" s="0">
        <v>-0.015235</v>
      </c>
      <c r="K6636" s="0">
        <v>1012.070007</v>
      </c>
      <c r="L6636" s="0">
        <v>41.175896</v>
      </c>
      <c r="W6636" s="0">
        <f t="shared" si="103"/>
        <v>51301.990814051969</v>
      </c>
    </row>
    <row r="6637">
      <c r="A6637" s="0">
        <v>378.32625</v>
      </c>
      <c r="B6637" s="0">
        <v>3842.033936</v>
      </c>
      <c r="C6637" s="0">
        <v>-46590.851562</v>
      </c>
      <c r="D6637" s="0">
        <v>21272.265625</v>
      </c>
      <c r="E6637" s="0">
        <v>-0.083247</v>
      </c>
      <c r="F6637" s="0">
        <v>9.976139</v>
      </c>
      <c r="G6637" s="0">
        <v>-0.125919</v>
      </c>
      <c r="H6637" s="0">
        <v>0.035467</v>
      </c>
      <c r="I6637" s="0">
        <v>0.007123</v>
      </c>
      <c r="J6637" s="0">
        <v>-0.020516</v>
      </c>
      <c r="K6637" s="0">
        <v>1012.070007</v>
      </c>
      <c r="L6637" s="0">
        <v>41.175896</v>
      </c>
      <c r="W6637" s="0">
        <f t="shared" si="103"/>
        <v>51361.2495842756</v>
      </c>
    </row>
    <row r="6638">
      <c r="A6638" s="0">
        <v>378.3375</v>
      </c>
      <c r="B6638" s="0">
        <v>3886.731689</v>
      </c>
      <c r="C6638" s="0">
        <v>-46697.734375</v>
      </c>
      <c r="D6638" s="0">
        <v>21412.171875</v>
      </c>
      <c r="E6638" s="0">
        <v>-0.090662</v>
      </c>
      <c r="F6638" s="0">
        <v>9.980546</v>
      </c>
      <c r="G6638" s="0">
        <v>-0.108372</v>
      </c>
      <c r="H6638" s="0">
        <v>0.05803</v>
      </c>
      <c r="I6638" s="0">
        <v>0.01128</v>
      </c>
      <c r="J6638" s="0">
        <v>-0.023024</v>
      </c>
      <c r="K6638" s="0">
        <v>1012.070007</v>
      </c>
      <c r="L6638" s="0">
        <v>41.175896</v>
      </c>
      <c r="W6638" s="0">
        <f t="shared" si="103"/>
        <v>51519.570877336257</v>
      </c>
    </row>
    <row r="6639">
      <c r="A6639" s="0">
        <v>378.34875</v>
      </c>
      <c r="B6639" s="0">
        <v>3739.033203</v>
      </c>
      <c r="C6639" s="0">
        <v>-46594.917969</v>
      </c>
      <c r="D6639" s="0">
        <v>21405.587891</v>
      </c>
      <c r="E6639" s="0">
        <v>-0.087493</v>
      </c>
      <c r="F6639" s="0">
        <v>9.979955</v>
      </c>
      <c r="G6639" s="0">
        <v>-0.130947</v>
      </c>
      <c r="H6639" s="0">
        <v>0.068727</v>
      </c>
      <c r="I6639" s="0">
        <v>0.013359</v>
      </c>
      <c r="J6639" s="0">
        <v>-0.025063</v>
      </c>
      <c r="K6639" s="0">
        <v>1012.070007</v>
      </c>
      <c r="L6639" s="0">
        <v>41.175896</v>
      </c>
      <c r="W6639" s="0">
        <f t="shared" si="103"/>
        <v>51412.7021541399</v>
      </c>
    </row>
    <row r="6640">
      <c r="A6640" s="0">
        <v>378.36</v>
      </c>
      <c r="B6640" s="0">
        <v>3862.545654</v>
      </c>
      <c r="C6640" s="0">
        <v>-46442.738281</v>
      </c>
      <c r="D6640" s="0">
        <v>21369.419922</v>
      </c>
      <c r="E6640" s="0">
        <v>-0.081171</v>
      </c>
      <c r="F6640" s="0">
        <v>9.969841</v>
      </c>
      <c r="G6640" s="0">
        <v>-0.137145</v>
      </c>
      <c r="H6640" s="0">
        <v>0.071668</v>
      </c>
      <c r="I6640" s="0">
        <v>0.014077</v>
      </c>
      <c r="J6640" s="0">
        <v>-0.023923</v>
      </c>
      <c r="K6640" s="0">
        <v>1012.070007</v>
      </c>
      <c r="L6640" s="0">
        <v>41.175896</v>
      </c>
      <c r="W6640" s="0">
        <f t="shared" si="103"/>
        <v>51268.892183949793</v>
      </c>
    </row>
    <row r="6641">
      <c r="A6641" s="0">
        <v>378.37125</v>
      </c>
      <c r="B6641" s="0">
        <v>3762.669434</v>
      </c>
      <c r="C6641" s="0">
        <v>-46649.496094</v>
      </c>
      <c r="D6641" s="0">
        <v>21394.064453</v>
      </c>
      <c r="E6641" s="0">
        <v>-0.068323</v>
      </c>
      <c r="F6641" s="0">
        <v>9.96592</v>
      </c>
      <c r="G6641" s="0">
        <v>-0.133733</v>
      </c>
      <c r="H6641" s="0">
        <v>0.063532</v>
      </c>
      <c r="I6641" s="0">
        <v>0.013293</v>
      </c>
      <c r="J6641" s="0">
        <v>-0.021852</v>
      </c>
      <c r="K6641" s="0">
        <v>1012.070007</v>
      </c>
      <c r="L6641" s="0">
        <v>41.175896</v>
      </c>
      <c r="W6641" s="0">
        <f t="shared" si="103"/>
        <v>51459.101827692226</v>
      </c>
    </row>
    <row r="6642">
      <c r="A6642" s="0">
        <v>378.3825</v>
      </c>
      <c r="B6642" s="0">
        <v>3873.949951</v>
      </c>
      <c r="C6642" s="0">
        <v>-46701.4375</v>
      </c>
      <c r="D6642" s="0">
        <v>21444.417969</v>
      </c>
      <c r="E6642" s="0">
        <v>-0.074041</v>
      </c>
      <c r="F6642" s="0">
        <v>9.978345</v>
      </c>
      <c r="G6642" s="0">
        <v>-0.122288</v>
      </c>
      <c r="H6642" s="0">
        <v>0.04401</v>
      </c>
      <c r="I6642" s="0">
        <v>0.00987</v>
      </c>
      <c r="J6642" s="0">
        <v>-0.016882</v>
      </c>
      <c r="K6642" s="0">
        <v>1012.070007</v>
      </c>
      <c r="L6642" s="0">
        <v>41.175896</v>
      </c>
      <c r="W6642" s="0">
        <f t="shared" si="103"/>
        <v>51535.374402622023</v>
      </c>
    </row>
    <row r="6643">
      <c r="A6643" s="0">
        <v>378.39375</v>
      </c>
      <c r="B6643" s="0">
        <v>3808.659912</v>
      </c>
      <c r="C6643" s="0">
        <v>-46496.964844</v>
      </c>
      <c r="D6643" s="0">
        <v>21355.300781</v>
      </c>
      <c r="E6643" s="0">
        <v>-0.092935</v>
      </c>
      <c r="F6643" s="0">
        <v>9.974345</v>
      </c>
      <c r="G6643" s="0">
        <v>-0.109268</v>
      </c>
      <c r="H6643" s="0">
        <v>0.024016</v>
      </c>
      <c r="I6643" s="0">
        <v>0.008063</v>
      </c>
      <c r="J6643" s="0">
        <v>-0.011084</v>
      </c>
      <c r="K6643" s="0">
        <v>1012.070007</v>
      </c>
      <c r="L6643" s="0">
        <v>41.175896</v>
      </c>
      <c r="W6643" s="0">
        <f t="shared" si="103"/>
        <v>51308.113407885379</v>
      </c>
    </row>
    <row r="6644">
      <c r="A6644" s="0">
        <v>378.405</v>
      </c>
      <c r="B6644" s="0">
        <v>3838.929687</v>
      </c>
      <c r="C6644" s="0">
        <v>-46540.921875</v>
      </c>
      <c r="D6644" s="0">
        <v>21243.826172</v>
      </c>
      <c r="E6644" s="0">
        <v>-0.080466</v>
      </c>
      <c r="F6644" s="0">
        <v>9.98158</v>
      </c>
      <c r="G6644" s="0">
        <v>-0.115616</v>
      </c>
      <c r="H6644" s="0">
        <v>-0.002565</v>
      </c>
      <c r="I6644" s="0">
        <v>0.004663</v>
      </c>
      <c r="J6644" s="0">
        <v>-0.004363</v>
      </c>
      <c r="K6644" s="0">
        <v>1012.089966</v>
      </c>
      <c r="L6644" s="0">
        <v>41.175896</v>
      </c>
      <c r="W6644" s="0">
        <f t="shared" si="103"/>
        <v>51303.946637103225</v>
      </c>
    </row>
    <row r="6645">
      <c r="A6645" s="0">
        <v>378.41625</v>
      </c>
      <c r="B6645" s="0">
        <v>3975.974365</v>
      </c>
      <c r="C6645" s="0">
        <v>-46687.988281</v>
      </c>
      <c r="D6645" s="0">
        <v>21239.976562</v>
      </c>
      <c r="E6645" s="0">
        <v>-0.076978</v>
      </c>
      <c r="F6645" s="0">
        <v>9.969035</v>
      </c>
      <c r="G6645" s="0">
        <v>-0.123735</v>
      </c>
      <c r="H6645" s="0">
        <v>-0.021809</v>
      </c>
      <c r="I6645" s="0">
        <v>0.001452</v>
      </c>
      <c r="J6645" s="0">
        <v>0.001242</v>
      </c>
      <c r="K6645" s="0">
        <v>1012.089966</v>
      </c>
      <c r="L6645" s="0">
        <v>41.175896</v>
      </c>
      <c r="W6645" s="0">
        <f t="shared" si="103"/>
        <v>51446.216831096914</v>
      </c>
    </row>
    <row r="6646">
      <c r="A6646" s="0">
        <v>378.4275</v>
      </c>
      <c r="B6646" s="0">
        <v>3883.596191</v>
      </c>
      <c r="C6646" s="0">
        <v>-46644.179687</v>
      </c>
      <c r="D6646" s="0">
        <v>21362.005859</v>
      </c>
      <c r="E6646" s="0">
        <v>-0.082712</v>
      </c>
      <c r="F6646" s="0">
        <v>9.977468</v>
      </c>
      <c r="G6646" s="0">
        <v>-0.1267</v>
      </c>
      <c r="H6646" s="0">
        <v>-0.038382</v>
      </c>
      <c r="I6646" s="0">
        <v>-0.001024</v>
      </c>
      <c r="J6646" s="0">
        <v>0.006107</v>
      </c>
      <c r="K6646" s="0">
        <v>1012.089966</v>
      </c>
      <c r="L6646" s="0">
        <v>41.175896</v>
      </c>
      <c r="W6646" s="0">
        <f t="shared" si="103"/>
        <v>51449.947642032093</v>
      </c>
    </row>
    <row r="6647">
      <c r="A6647" s="0">
        <v>378.43875</v>
      </c>
      <c r="B6647" s="0">
        <v>3836.312012</v>
      </c>
      <c r="C6647" s="0">
        <v>-46452.675781</v>
      </c>
      <c r="D6647" s="0">
        <v>21320.744141</v>
      </c>
      <c r="E6647" s="0">
        <v>-0.074377</v>
      </c>
      <c r="F6647" s="0">
        <v>9.968482</v>
      </c>
      <c r="G6647" s="0">
        <v>-0.121393</v>
      </c>
      <c r="H6647" s="0">
        <v>-0.037872</v>
      </c>
      <c r="I6647" s="0">
        <v>-0.001293</v>
      </c>
      <c r="J6647" s="0">
        <v>0.004279</v>
      </c>
      <c r="K6647" s="0">
        <v>1012.089966</v>
      </c>
      <c r="L6647" s="0">
        <v>41.175896</v>
      </c>
      <c r="W6647" s="0">
        <f t="shared" si="103"/>
        <v>51255.658300270661</v>
      </c>
    </row>
    <row r="6648">
      <c r="A6648" s="0">
        <v>378.45</v>
      </c>
      <c r="B6648" s="0">
        <v>3835.122803</v>
      </c>
      <c r="C6648" s="0">
        <v>-46595.785156</v>
      </c>
      <c r="D6648" s="0">
        <v>21421.169922</v>
      </c>
      <c r="E6648" s="0">
        <v>-0.072021</v>
      </c>
      <c r="F6648" s="0">
        <v>9.971652</v>
      </c>
      <c r="G6648" s="0">
        <v>-0.1098</v>
      </c>
      <c r="H6648" s="0">
        <v>-0.030378</v>
      </c>
      <c r="I6648" s="0">
        <v>-0.000173</v>
      </c>
      <c r="J6648" s="0">
        <v>-0.000876</v>
      </c>
      <c r="K6648" s="0">
        <v>1012.089966</v>
      </c>
      <c r="L6648" s="0">
        <v>41.175896</v>
      </c>
      <c r="W6648" s="0">
        <f t="shared" si="103"/>
        <v>51427.053989562708</v>
      </c>
    </row>
    <row r="6649">
      <c r="A6649" s="0">
        <v>378.46125</v>
      </c>
      <c r="B6649" s="0">
        <v>3849.837646</v>
      </c>
      <c r="C6649" s="0">
        <v>-46653.707031</v>
      </c>
      <c r="D6649" s="0">
        <v>21295.617187</v>
      </c>
      <c r="E6649" s="0">
        <v>-0.073402</v>
      </c>
      <c r="F6649" s="0">
        <v>9.972956</v>
      </c>
      <c r="G6649" s="0">
        <v>-0.127995</v>
      </c>
      <c r="H6649" s="0">
        <v>-0.006832</v>
      </c>
      <c r="I6649" s="0">
        <v>0.002938</v>
      </c>
      <c r="J6649" s="0">
        <v>-0.008608</v>
      </c>
      <c r="K6649" s="0">
        <v>1012.089966</v>
      </c>
      <c r="L6649" s="0">
        <v>41.175896</v>
      </c>
      <c r="W6649" s="0">
        <f t="shared" si="103"/>
        <v>51428.522640750511</v>
      </c>
    </row>
    <row r="6650">
      <c r="A6650" s="0">
        <v>378.4725</v>
      </c>
      <c r="B6650" s="0">
        <v>3835.304443</v>
      </c>
      <c r="C6650" s="0">
        <v>-46531.457031</v>
      </c>
      <c r="D6650" s="0">
        <v>21376.162109</v>
      </c>
      <c r="E6650" s="0">
        <v>-0.08288</v>
      </c>
      <c r="F6650" s="0">
        <v>9.972926</v>
      </c>
      <c r="G6650" s="0">
        <v>-0.13165</v>
      </c>
      <c r="H6650" s="0">
        <v>0.011675</v>
      </c>
      <c r="I6650" s="0">
        <v>0.004871</v>
      </c>
      <c r="J6650" s="0">
        <v>-0.015072</v>
      </c>
      <c r="K6650" s="0">
        <v>1012.089966</v>
      </c>
      <c r="L6650" s="0">
        <v>41.175896</v>
      </c>
      <c r="W6650" s="0">
        <f t="shared" si="103"/>
        <v>51350.037586242739</v>
      </c>
    </row>
    <row r="6651">
      <c r="A6651" s="0">
        <v>378.48375</v>
      </c>
      <c r="B6651" s="0">
        <v>3801.783447</v>
      </c>
      <c r="C6651" s="0">
        <v>-46468.476562</v>
      </c>
      <c r="D6651" s="0">
        <v>21407.960937</v>
      </c>
      <c r="E6651" s="0">
        <v>-0.086773</v>
      </c>
      <c r="F6651" s="0">
        <v>9.971138</v>
      </c>
      <c r="G6651" s="0">
        <v>-0.129055</v>
      </c>
      <c r="H6651" s="0">
        <v>0.042413</v>
      </c>
      <c r="I6651" s="0">
        <v>0.008274</v>
      </c>
      <c r="J6651" s="0">
        <v>-0.021804</v>
      </c>
      <c r="K6651" s="0">
        <v>1012.089966</v>
      </c>
      <c r="L6651" s="0">
        <v>41.175896</v>
      </c>
      <c r="W6651" s="0">
        <f t="shared" si="103"/>
        <v>51303.739267729259</v>
      </c>
    </row>
    <row r="6652">
      <c r="A6652" s="0">
        <v>378.495</v>
      </c>
      <c r="B6652" s="0">
        <v>3847.820312</v>
      </c>
      <c r="C6652" s="0">
        <v>-46696.878906</v>
      </c>
      <c r="D6652" s="0">
        <v>21386.107422</v>
      </c>
      <c r="E6652" s="0">
        <v>-0.083803</v>
      </c>
      <c r="F6652" s="0">
        <v>9.965947</v>
      </c>
      <c r="G6652" s="0">
        <v>-0.111835</v>
      </c>
      <c r="H6652" s="0">
        <v>0.062479</v>
      </c>
      <c r="I6652" s="0">
        <v>0.011947</v>
      </c>
      <c r="J6652" s="0">
        <v>-0.02478</v>
      </c>
      <c r="K6652" s="0">
        <v>1012.089966</v>
      </c>
      <c r="L6652" s="0">
        <v>41.175896</v>
      </c>
      <c r="W6652" s="0">
        <f t="shared" si="103"/>
        <v>51505.046465180392</v>
      </c>
    </row>
    <row r="6653">
      <c r="A6653" s="0">
        <v>378.50625</v>
      </c>
      <c r="B6653" s="0">
        <v>3840.83667</v>
      </c>
      <c r="C6653" s="0">
        <v>-46679.390625</v>
      </c>
      <c r="D6653" s="0">
        <v>21373.8125</v>
      </c>
      <c r="E6653" s="0">
        <v>-0.081375</v>
      </c>
      <c r="F6653" s="0">
        <v>9.966885</v>
      </c>
      <c r="G6653" s="0">
        <v>-0.119067</v>
      </c>
      <c r="H6653" s="0">
        <v>0.070515</v>
      </c>
      <c r="I6653" s="0">
        <v>0.013705</v>
      </c>
      <c r="J6653" s="0">
        <v>-0.024329</v>
      </c>
      <c r="K6653" s="0">
        <v>1012.079956</v>
      </c>
      <c r="L6653" s="0">
        <v>41.175896</v>
      </c>
      <c r="W6653" s="0">
        <f t="shared" si="103"/>
        <v>51483.564331076683</v>
      </c>
    </row>
    <row r="6654">
      <c r="A6654" s="0">
        <v>378.5175</v>
      </c>
      <c r="B6654" s="0">
        <v>3804.276367</v>
      </c>
      <c r="C6654" s="0">
        <v>-46447.144531</v>
      </c>
      <c r="D6654" s="0">
        <v>21343.345703</v>
      </c>
      <c r="E6654" s="0">
        <v>-0.084281</v>
      </c>
      <c r="F6654" s="0">
        <v>9.966928</v>
      </c>
      <c r="G6654" s="0">
        <v>-0.126128</v>
      </c>
      <c r="H6654" s="0">
        <v>0.071446</v>
      </c>
      <c r="I6654" s="0">
        <v>0.014025</v>
      </c>
      <c r="J6654" s="0">
        <v>-0.022629</v>
      </c>
      <c r="K6654" s="0">
        <v>1012.079956</v>
      </c>
      <c r="L6654" s="0">
        <v>41.175896</v>
      </c>
      <c r="W6654" s="0">
        <f t="shared" si="103"/>
        <v>51257.664398194014</v>
      </c>
    </row>
    <row r="6655">
      <c r="A6655" s="0">
        <v>378.52875</v>
      </c>
      <c r="B6655" s="0">
        <v>3776.881104</v>
      </c>
      <c r="C6655" s="0">
        <v>-46614.878906</v>
      </c>
      <c r="D6655" s="0">
        <v>21189.496094</v>
      </c>
      <c r="E6655" s="0">
        <v>-0.085728</v>
      </c>
      <c r="F6655" s="0">
        <v>9.969953</v>
      </c>
      <c r="G6655" s="0">
        <v>-0.126974</v>
      </c>
      <c r="H6655" s="0">
        <v>0.063232</v>
      </c>
      <c r="I6655" s="0">
        <v>0.011805</v>
      </c>
      <c r="J6655" s="0">
        <v>-0.021803</v>
      </c>
      <c r="K6655" s="0">
        <v>1012.079956</v>
      </c>
      <c r="L6655" s="0">
        <v>41.175896</v>
      </c>
      <c r="W6655" s="0">
        <f t="shared" si="103"/>
        <v>51344.001704312424</v>
      </c>
    </row>
    <row r="6656">
      <c r="A6656" s="0">
        <v>378.54</v>
      </c>
      <c r="B6656" s="0">
        <v>3906.255371</v>
      </c>
      <c r="C6656" s="0">
        <v>-46730.222656</v>
      </c>
      <c r="D6656" s="0">
        <v>21200.857422</v>
      </c>
      <c r="E6656" s="0">
        <v>-0.0812</v>
      </c>
      <c r="F6656" s="0">
        <v>9.965836</v>
      </c>
      <c r="G6656" s="0">
        <v>-0.122755</v>
      </c>
      <c r="H6656" s="0">
        <v>0.04032</v>
      </c>
      <c r="I6656" s="0">
        <v>0.009622</v>
      </c>
      <c r="J6656" s="0">
        <v>-0.016594</v>
      </c>
      <c r="K6656" s="0">
        <v>1012.079956</v>
      </c>
      <c r="L6656" s="0">
        <v>41.175896</v>
      </c>
      <c r="W6656" s="0">
        <f t="shared" si="103"/>
        <v>51463.082845188888</v>
      </c>
    </row>
    <row r="6657">
      <c r="A6657" s="0">
        <v>378.55125</v>
      </c>
      <c r="B6657" s="0">
        <v>3873.713623</v>
      </c>
      <c r="C6657" s="0">
        <v>-46583.652344</v>
      </c>
      <c r="D6657" s="0">
        <v>21171.582031</v>
      </c>
      <c r="E6657" s="0">
        <v>-0.079218</v>
      </c>
      <c r="F6657" s="0">
        <v>9.962994</v>
      </c>
      <c r="G6657" s="0">
        <v>-0.123171</v>
      </c>
      <c r="H6657" s="0">
        <v>0.017135</v>
      </c>
      <c r="I6657" s="0">
        <v>0.00771</v>
      </c>
      <c r="J6657" s="0">
        <v>-0.010783</v>
      </c>
      <c r="K6657" s="0">
        <v>1012.079956</v>
      </c>
      <c r="L6657" s="0">
        <v>41.175896</v>
      </c>
      <c r="W6657" s="0">
        <f t="shared" si="103"/>
        <v>51315.47728156716</v>
      </c>
    </row>
    <row r="6658">
      <c r="A6658" s="0">
        <v>378.5625</v>
      </c>
      <c r="B6658" s="0">
        <v>3772.663086</v>
      </c>
      <c r="C6658" s="0">
        <v>-46490.996094</v>
      </c>
      <c r="D6658" s="0">
        <v>21360.486328</v>
      </c>
      <c r="E6658" s="0">
        <v>-0.069903</v>
      </c>
      <c r="F6658" s="0">
        <v>9.972057</v>
      </c>
      <c r="G6658" s="0">
        <v>-0.108447</v>
      </c>
      <c r="H6658" s="0">
        <v>-0.014224</v>
      </c>
      <c r="I6658" s="0">
        <v>0.003856</v>
      </c>
      <c r="J6658" s="0">
        <v>0.00071</v>
      </c>
      <c r="K6658" s="0">
        <v>1012.079956</v>
      </c>
      <c r="L6658" s="0">
        <v>41.175896</v>
      </c>
      <c r="W6658" s="0">
        <f ref="W6658:W6721" t="shared" si="104">SQRT((B6658)^2+(C6658)^2+(D6658)^2)</f>
        <v>51302.203468676329</v>
      </c>
    </row>
    <row r="6659">
      <c r="A6659" s="0">
        <v>378.57375</v>
      </c>
      <c r="B6659" s="0">
        <v>3872.300049</v>
      </c>
      <c r="C6659" s="0">
        <v>-46701.53125</v>
      </c>
      <c r="D6659" s="0">
        <v>21342.302734</v>
      </c>
      <c r="E6659" s="0">
        <v>-0.07893</v>
      </c>
      <c r="F6659" s="0">
        <v>9.956337</v>
      </c>
      <c r="G6659" s="0">
        <v>-0.117051</v>
      </c>
      <c r="H6659" s="0">
        <v>-0.030738</v>
      </c>
      <c r="I6659" s="0">
        <v>8.462359E-05</v>
      </c>
      <c r="J6659" s="0">
        <v>0.004926</v>
      </c>
      <c r="K6659" s="0">
        <v>1012.079956</v>
      </c>
      <c r="L6659" s="0">
        <v>41.175896</v>
      </c>
      <c r="W6659" s="0">
        <f t="shared" si="104"/>
        <v>51492.927812991133</v>
      </c>
    </row>
    <row r="6660">
      <c r="A6660" s="0">
        <v>378.585</v>
      </c>
      <c r="B6660" s="0">
        <v>4021.3396</v>
      </c>
      <c r="C6660" s="0">
        <v>-46678.738281</v>
      </c>
      <c r="D6660" s="0">
        <v>21302.914062</v>
      </c>
      <c r="E6660" s="0">
        <v>-0.072627</v>
      </c>
      <c r="F6660" s="0">
        <v>9.958819</v>
      </c>
      <c r="G6660" s="0">
        <v>-0.109896</v>
      </c>
      <c r="H6660" s="0">
        <v>-0.042665</v>
      </c>
      <c r="I6660" s="0">
        <v>-0.001531</v>
      </c>
      <c r="J6660" s="0">
        <v>0.007272</v>
      </c>
      <c r="K6660" s="0">
        <v>1012.079956</v>
      </c>
      <c r="L6660" s="0">
        <v>41.175896</v>
      </c>
      <c r="W6660" s="0">
        <f t="shared" si="104"/>
        <v>51467.3675955705</v>
      </c>
    </row>
    <row r="6661">
      <c r="A6661" s="0">
        <v>378.59625</v>
      </c>
      <c r="B6661" s="0">
        <v>3840.334229</v>
      </c>
      <c r="C6661" s="0">
        <v>-46447.046875</v>
      </c>
      <c r="D6661" s="0">
        <v>21310.931641</v>
      </c>
      <c r="E6661" s="0">
        <v>-0.072687</v>
      </c>
      <c r="F6661" s="0">
        <v>9.975657</v>
      </c>
      <c r="G6661" s="0">
        <v>-0.110916</v>
      </c>
      <c r="H6661" s="0">
        <v>-0.037342</v>
      </c>
      <c r="I6661" s="0">
        <v>-0.001124</v>
      </c>
      <c r="J6661" s="0">
        <v>0.002806</v>
      </c>
      <c r="K6661" s="0">
        <v>1012.079956</v>
      </c>
      <c r="L6661" s="0">
        <v>41.175896</v>
      </c>
      <c r="W6661" s="0">
        <f t="shared" si="104"/>
        <v>51246.776852854375</v>
      </c>
    </row>
    <row r="6662">
      <c r="A6662" s="0">
        <v>378.6075</v>
      </c>
      <c r="B6662" s="0">
        <v>3902.821045</v>
      </c>
      <c r="C6662" s="0">
        <v>-46547.597656</v>
      </c>
      <c r="D6662" s="0">
        <v>21289.525391</v>
      </c>
      <c r="E6662" s="0">
        <v>-0.08941</v>
      </c>
      <c r="F6662" s="0">
        <v>9.983571</v>
      </c>
      <c r="G6662" s="0">
        <v>-0.112232</v>
      </c>
      <c r="H6662" s="0">
        <v>-0.020747</v>
      </c>
      <c r="I6662" s="0">
        <v>0.001053</v>
      </c>
      <c r="J6662" s="0">
        <v>-0.005911</v>
      </c>
      <c r="K6662" s="0">
        <v>1012.109985</v>
      </c>
      <c r="L6662" s="0">
        <v>41.178436</v>
      </c>
      <c r="W6662" s="0">
        <f t="shared" si="104"/>
        <v>51333.758395700825</v>
      </c>
    </row>
    <row r="6663">
      <c r="A6663" s="0">
        <v>378.61875</v>
      </c>
      <c r="B6663" s="0">
        <v>3906.038086</v>
      </c>
      <c r="C6663" s="0">
        <v>-46670.839844</v>
      </c>
      <c r="D6663" s="0">
        <v>21371.902344</v>
      </c>
      <c r="E6663" s="0">
        <v>-0.078215</v>
      </c>
      <c r="F6663" s="0">
        <v>9.979653</v>
      </c>
      <c r="G6663" s="0">
        <v>-0.112933</v>
      </c>
      <c r="H6663" s="0">
        <v>0.00322</v>
      </c>
      <c r="I6663" s="0">
        <v>0.003731</v>
      </c>
      <c r="J6663" s="0">
        <v>-0.011516</v>
      </c>
      <c r="K6663" s="0">
        <v>1012.109985</v>
      </c>
      <c r="L6663" s="0">
        <v>41.178436</v>
      </c>
      <c r="W6663" s="0">
        <f t="shared" si="104"/>
        <v>51479.9245830358</v>
      </c>
    </row>
    <row r="6664">
      <c r="A6664" s="0">
        <v>378.63</v>
      </c>
      <c r="B6664" s="0">
        <v>3965.781982</v>
      </c>
      <c r="C6664" s="0">
        <v>-46544.191406</v>
      </c>
      <c r="D6664" s="0">
        <v>21281.609375</v>
      </c>
      <c r="E6664" s="0">
        <v>-0.067068</v>
      </c>
      <c r="F6664" s="0">
        <v>9.978495</v>
      </c>
      <c r="G6664" s="0">
        <v>-0.124118</v>
      </c>
      <c r="H6664" s="0">
        <v>0.029967</v>
      </c>
      <c r="I6664" s="0">
        <v>0.008458</v>
      </c>
      <c r="J6664" s="0">
        <v>-0.01877</v>
      </c>
      <c r="K6664" s="0">
        <v>1012.109985</v>
      </c>
      <c r="L6664" s="0">
        <v>41.178436</v>
      </c>
      <c r="W6664" s="0">
        <f t="shared" si="104"/>
        <v>51332.212868307244</v>
      </c>
    </row>
    <row r="6665">
      <c r="A6665" s="0">
        <v>378.64125</v>
      </c>
      <c r="B6665" s="0">
        <v>3834.519043</v>
      </c>
      <c r="C6665" s="0">
        <v>-46421.613281</v>
      </c>
      <c r="D6665" s="0">
        <v>21340.833984</v>
      </c>
      <c r="E6665" s="0">
        <v>-0.075016</v>
      </c>
      <c r="F6665" s="0">
        <v>9.980249</v>
      </c>
      <c r="G6665" s="0">
        <v>-0.13362</v>
      </c>
      <c r="H6665" s="0">
        <v>0.049312</v>
      </c>
      <c r="I6665" s="0">
        <v>0.010204</v>
      </c>
      <c r="J6665" s="0">
        <v>-0.022206</v>
      </c>
      <c r="K6665" s="0">
        <v>1012.109985</v>
      </c>
      <c r="L6665" s="0">
        <v>41.178436</v>
      </c>
      <c r="W6665" s="0">
        <f t="shared" si="104"/>
        <v>51235.73861119301</v>
      </c>
    </row>
    <row r="6666">
      <c r="A6666" s="0">
        <v>378.6525</v>
      </c>
      <c r="B6666" s="0">
        <v>3807.428223</v>
      </c>
      <c r="C6666" s="0">
        <v>-46619.199219</v>
      </c>
      <c r="D6666" s="0">
        <v>21286.886719</v>
      </c>
      <c r="E6666" s="0">
        <v>-0.076129</v>
      </c>
      <c r="F6666" s="0">
        <v>9.977433</v>
      </c>
      <c r="G6666" s="0">
        <v>-0.129584</v>
      </c>
      <c r="H6666" s="0">
        <v>0.065698</v>
      </c>
      <c r="I6666" s="0">
        <v>0.012847</v>
      </c>
      <c r="J6666" s="0">
        <v>-0.025427</v>
      </c>
      <c r="K6666" s="0">
        <v>1012.109985</v>
      </c>
      <c r="L6666" s="0">
        <v>41.178436</v>
      </c>
      <c r="W6666" s="0">
        <f t="shared" si="104"/>
        <v>51390.444556178394</v>
      </c>
    </row>
    <row r="6667">
      <c r="A6667" s="0">
        <v>378.66375</v>
      </c>
      <c r="B6667" s="0">
        <v>3791.588623</v>
      </c>
      <c r="C6667" s="0">
        <v>-46672.210937</v>
      </c>
      <c r="D6667" s="0">
        <v>21342.501953</v>
      </c>
      <c r="E6667" s="0">
        <v>-0.082685</v>
      </c>
      <c r="F6667" s="0">
        <v>9.976406</v>
      </c>
      <c r="G6667" s="0">
        <v>-0.128675</v>
      </c>
      <c r="H6667" s="0">
        <v>0.071935</v>
      </c>
      <c r="I6667" s="0">
        <v>0.014208</v>
      </c>
      <c r="J6667" s="0">
        <v>-0.023947</v>
      </c>
      <c r="K6667" s="0">
        <v>1012.109985</v>
      </c>
      <c r="L6667" s="0">
        <v>41.178436</v>
      </c>
      <c r="W6667" s="0">
        <f t="shared" si="104"/>
        <v>51460.410099878667</v>
      </c>
    </row>
    <row r="6668">
      <c r="A6668" s="0">
        <v>378.675</v>
      </c>
      <c r="B6668" s="0">
        <v>3877.291016</v>
      </c>
      <c r="C6668" s="0">
        <v>-46449.898437</v>
      </c>
      <c r="D6668" s="0">
        <v>21407.775391</v>
      </c>
      <c r="E6668" s="0">
        <v>-0.078376</v>
      </c>
      <c r="F6668" s="0">
        <v>9.971505</v>
      </c>
      <c r="G6668" s="0">
        <v>-0.118249</v>
      </c>
      <c r="H6668" s="0">
        <v>0.070967</v>
      </c>
      <c r="I6668" s="0">
        <v>0.013671</v>
      </c>
      <c r="J6668" s="0">
        <v>-0.023765</v>
      </c>
      <c r="K6668" s="0">
        <v>1012.109985</v>
      </c>
      <c r="L6668" s="0">
        <v>41.178436</v>
      </c>
      <c r="W6668" s="0">
        <f t="shared" si="104"/>
        <v>51292.487730874149</v>
      </c>
    </row>
    <row r="6669">
      <c r="A6669" s="0">
        <v>378.68625</v>
      </c>
      <c r="B6669" s="0">
        <v>3859.016113</v>
      </c>
      <c r="C6669" s="0">
        <v>-46561.71875</v>
      </c>
      <c r="D6669" s="0">
        <v>21212.462891</v>
      </c>
      <c r="E6669" s="0">
        <v>-0.073598</v>
      </c>
      <c r="F6669" s="0">
        <v>9.966014</v>
      </c>
      <c r="G6669" s="0">
        <v>-0.126171</v>
      </c>
      <c r="H6669" s="0">
        <v>0.047762</v>
      </c>
      <c r="I6669" s="0">
        <v>0.011418</v>
      </c>
      <c r="J6669" s="0">
        <v>-0.01698</v>
      </c>
      <c r="K6669" s="0">
        <v>1012.109985</v>
      </c>
      <c r="L6669" s="0">
        <v>41.178436</v>
      </c>
      <c r="W6669" s="0">
        <f t="shared" si="104"/>
        <v>51311.346115810942</v>
      </c>
    </row>
    <row r="6670">
      <c r="A6670" s="0">
        <v>378.6975</v>
      </c>
      <c r="B6670" s="0">
        <v>3742.201904</v>
      </c>
      <c r="C6670" s="0">
        <v>-46675.277344</v>
      </c>
      <c r="D6670" s="0">
        <v>21374.740234</v>
      </c>
      <c r="E6670" s="0">
        <v>-0.070229</v>
      </c>
      <c r="F6670" s="0">
        <v>9.970395</v>
      </c>
      <c r="G6670" s="0">
        <v>-0.116863</v>
      </c>
      <c r="H6670" s="0">
        <v>0.023301</v>
      </c>
      <c r="I6670" s="0">
        <v>0.008655</v>
      </c>
      <c r="J6670" s="0">
        <v>-0.011505</v>
      </c>
      <c r="K6670" s="0">
        <v>1012.109985</v>
      </c>
      <c r="L6670" s="0">
        <v>41.178436</v>
      </c>
      <c r="W6670" s="0">
        <f t="shared" si="104"/>
        <v>51472.9551347171</v>
      </c>
    </row>
    <row r="6671">
      <c r="A6671" s="0">
        <v>378.70875</v>
      </c>
      <c r="B6671" s="0">
        <v>3809.907959</v>
      </c>
      <c r="C6671" s="0">
        <v>-46607.308594</v>
      </c>
      <c r="D6671" s="0">
        <v>21155.125</v>
      </c>
      <c r="E6671" s="0">
        <v>-0.079899</v>
      </c>
      <c r="F6671" s="0">
        <v>9.97209</v>
      </c>
      <c r="G6671" s="0">
        <v>-0.12583</v>
      </c>
      <c r="H6671" s="0">
        <v>0.004751</v>
      </c>
      <c r="I6671" s="0">
        <v>0.005627</v>
      </c>
      <c r="J6671" s="0">
        <v>-0.00755</v>
      </c>
      <c r="K6671" s="0">
        <v>1012.079956</v>
      </c>
      <c r="L6671" s="0">
        <v>41.175896</v>
      </c>
      <c r="W6671" s="0">
        <f t="shared" si="104"/>
        <v>51325.392612215088</v>
      </c>
    </row>
    <row r="6672">
      <c r="A6672" s="0">
        <v>378.72</v>
      </c>
      <c r="B6672" s="0">
        <v>3769.879639</v>
      </c>
      <c r="C6672" s="0">
        <v>-46483.875</v>
      </c>
      <c r="D6672" s="0">
        <v>21300.841797</v>
      </c>
      <c r="E6672" s="0">
        <v>-0.078583</v>
      </c>
      <c r="F6672" s="0">
        <v>9.969925</v>
      </c>
      <c r="G6672" s="0">
        <v>-0.109629</v>
      </c>
      <c r="H6672" s="0">
        <v>-0.019422</v>
      </c>
      <c r="I6672" s="0">
        <v>0.001147</v>
      </c>
      <c r="J6672" s="0">
        <v>0.000676</v>
      </c>
      <c r="K6672" s="0">
        <v>1012.079956</v>
      </c>
      <c r="L6672" s="0">
        <v>41.175896</v>
      </c>
      <c r="W6672" s="0">
        <f t="shared" si="104"/>
        <v>51270.737158431744</v>
      </c>
    </row>
    <row r="6673">
      <c r="A6673" s="0">
        <v>378.73125</v>
      </c>
      <c r="B6673" s="0">
        <v>3836.83252</v>
      </c>
      <c r="C6673" s="0">
        <v>-46666.710937</v>
      </c>
      <c r="D6673" s="0">
        <v>21250.005859</v>
      </c>
      <c r="E6673" s="0">
        <v>-0.078917</v>
      </c>
      <c r="F6673" s="0">
        <v>9.979232</v>
      </c>
      <c r="G6673" s="0">
        <v>-0.122802</v>
      </c>
      <c r="H6673" s="0">
        <v>-0.031333</v>
      </c>
      <c r="I6673" s="0">
        <v>-0.000354</v>
      </c>
      <c r="J6673" s="0">
        <v>0.004242</v>
      </c>
      <c r="K6673" s="0">
        <v>1012.079956</v>
      </c>
      <c r="L6673" s="0">
        <v>41.175896</v>
      </c>
      <c r="W6673" s="0">
        <f t="shared" si="104"/>
        <v>51420.481740952018</v>
      </c>
    </row>
    <row r="6674">
      <c r="A6674" s="0">
        <v>378.7425</v>
      </c>
      <c r="B6674" s="0">
        <v>3841.586426</v>
      </c>
      <c r="C6674" s="0">
        <v>-46717.8125</v>
      </c>
      <c r="D6674" s="0">
        <v>21271.935547</v>
      </c>
      <c r="E6674" s="0">
        <v>-0.080377</v>
      </c>
      <c r="F6674" s="0">
        <v>9.967445</v>
      </c>
      <c r="G6674" s="0">
        <v>-0.122012</v>
      </c>
      <c r="H6674" s="0">
        <v>-0.034269</v>
      </c>
      <c r="I6674" s="0">
        <v>-0.000224</v>
      </c>
      <c r="J6674" s="0">
        <v>0.002939</v>
      </c>
      <c r="K6674" s="0">
        <v>1012.079956</v>
      </c>
      <c r="L6674" s="0">
        <v>41.175896</v>
      </c>
      <c r="W6674" s="0">
        <f t="shared" si="104"/>
        <v>51476.276409325743</v>
      </c>
    </row>
    <row r="6675">
      <c r="A6675" s="0">
        <v>378.75375</v>
      </c>
      <c r="B6675" s="0">
        <v>3861.882324</v>
      </c>
      <c r="C6675" s="0">
        <v>-46529.445312</v>
      </c>
      <c r="D6675" s="0">
        <v>21314.148437</v>
      </c>
      <c r="E6675" s="0">
        <v>-0.073327</v>
      </c>
      <c r="F6675" s="0">
        <v>9.970935</v>
      </c>
      <c r="G6675" s="0">
        <v>-0.123306</v>
      </c>
      <c r="H6675" s="0">
        <v>-0.027126</v>
      </c>
      <c r="I6675" s="0">
        <v>0.0003</v>
      </c>
      <c r="J6675" s="0">
        <v>-0.001095</v>
      </c>
      <c r="K6675" s="0">
        <v>1012.079956</v>
      </c>
      <c r="L6675" s="0">
        <v>41.175896</v>
      </c>
      <c r="W6675" s="0">
        <f t="shared" si="104"/>
        <v>51324.42244897932</v>
      </c>
    </row>
    <row r="6676">
      <c r="A6676" s="0">
        <v>378.765</v>
      </c>
      <c r="B6676" s="0">
        <v>3816.777832</v>
      </c>
      <c r="C6676" s="0">
        <v>-46501.042969</v>
      </c>
      <c r="D6676" s="0">
        <v>21383.628906</v>
      </c>
      <c r="E6676" s="0">
        <v>-0.071569</v>
      </c>
      <c r="F6676" s="0">
        <v>9.97303</v>
      </c>
      <c r="G6676" s="0">
        <v>-0.113906</v>
      </c>
      <c r="H6676" s="0">
        <v>-0.014966</v>
      </c>
      <c r="I6676" s="0">
        <v>0.001526</v>
      </c>
      <c r="J6676" s="0">
        <v>-0.007225</v>
      </c>
      <c r="K6676" s="0">
        <v>1012.079956</v>
      </c>
      <c r="L6676" s="0">
        <v>41.175896</v>
      </c>
      <c r="W6676" s="0">
        <f t="shared" si="104"/>
        <v>51324.208473323284</v>
      </c>
    </row>
    <row r="6677">
      <c r="A6677" s="0">
        <v>378.77625</v>
      </c>
      <c r="B6677" s="0">
        <v>3765.186523</v>
      </c>
      <c r="C6677" s="0">
        <v>-46661.707031</v>
      </c>
      <c r="D6677" s="0">
        <v>21193.650391</v>
      </c>
      <c r="E6677" s="0">
        <v>-0.066238</v>
      </c>
      <c r="F6677" s="0">
        <v>9.966525</v>
      </c>
      <c r="G6677" s="0">
        <v>-0.12123</v>
      </c>
      <c r="H6677" s="0">
        <v>0.008729</v>
      </c>
      <c r="I6677" s="0">
        <v>0.005128</v>
      </c>
      <c r="J6677" s="0">
        <v>-0.013807</v>
      </c>
      <c r="K6677" s="0">
        <v>1012.079956</v>
      </c>
      <c r="L6677" s="0">
        <v>41.175896</v>
      </c>
      <c r="W6677" s="0">
        <f t="shared" si="104"/>
        <v>51387.375390223911</v>
      </c>
    </row>
    <row r="6678">
      <c r="A6678" s="0">
        <v>378.7875</v>
      </c>
      <c r="B6678" s="0">
        <v>3874.886475</v>
      </c>
      <c r="C6678" s="0">
        <v>-46616.15625</v>
      </c>
      <c r="D6678" s="0">
        <v>21331.125</v>
      </c>
      <c r="E6678" s="0">
        <v>-0.067684</v>
      </c>
      <c r="F6678" s="0">
        <v>9.967792</v>
      </c>
      <c r="G6678" s="0">
        <v>-0.11686</v>
      </c>
      <c r="H6678" s="0">
        <v>0.046791</v>
      </c>
      <c r="I6678" s="0">
        <v>0.009961</v>
      </c>
      <c r="J6678" s="0">
        <v>-0.023419</v>
      </c>
      <c r="K6678" s="0">
        <v>1012.079956</v>
      </c>
      <c r="L6678" s="0">
        <v>41.175896</v>
      </c>
      <c r="W6678" s="0">
        <f t="shared" si="104"/>
        <v>51411.065564566714</v>
      </c>
    </row>
    <row r="6679">
      <c r="A6679" s="0">
        <v>378.79875</v>
      </c>
      <c r="B6679" s="0">
        <v>3711.688721</v>
      </c>
      <c r="C6679" s="0">
        <v>-46400.601562</v>
      </c>
      <c r="D6679" s="0">
        <v>21329.455078</v>
      </c>
      <c r="E6679" s="0">
        <v>-0.079131</v>
      </c>
      <c r="F6679" s="0">
        <v>9.970037</v>
      </c>
      <c r="G6679" s="0">
        <v>-0.137478</v>
      </c>
      <c r="H6679" s="0">
        <v>0.063045</v>
      </c>
      <c r="I6679" s="0">
        <v>0.011549</v>
      </c>
      <c r="J6679" s="0">
        <v>-0.025348</v>
      </c>
      <c r="K6679" s="0">
        <v>1012.079956</v>
      </c>
      <c r="L6679" s="0">
        <v>41.175896</v>
      </c>
      <c r="W6679" s="0">
        <f t="shared" si="104"/>
        <v>51202.91117115799</v>
      </c>
    </row>
    <row r="6680">
      <c r="A6680" s="0">
        <v>378.81</v>
      </c>
      <c r="B6680" s="0">
        <v>3787.589844</v>
      </c>
      <c r="C6680" s="0">
        <v>-46594.292969</v>
      </c>
      <c r="D6680" s="0">
        <v>21335.898437</v>
      </c>
      <c r="E6680" s="0">
        <v>-0.082131</v>
      </c>
      <c r="F6680" s="0">
        <v>9.975683</v>
      </c>
      <c r="G6680" s="0">
        <v>-0.121127</v>
      </c>
      <c r="H6680" s="0">
        <v>0.066209</v>
      </c>
      <c r="I6680" s="0">
        <v>0.01181</v>
      </c>
      <c r="J6680" s="0">
        <v>-0.024429</v>
      </c>
      <c r="K6680" s="0">
        <v>1012.099976</v>
      </c>
      <c r="L6680" s="0">
        <v>41.178436</v>
      </c>
      <c r="W6680" s="0">
        <f t="shared" si="104"/>
        <v>51386.715561722311</v>
      </c>
    </row>
    <row r="6681">
      <c r="A6681" s="0">
        <v>378.82125</v>
      </c>
      <c r="B6681" s="0">
        <v>3848.046875</v>
      </c>
      <c r="C6681" s="0">
        <v>-46660.78125</v>
      </c>
      <c r="D6681" s="0">
        <v>21350.306641</v>
      </c>
      <c r="E6681" s="0">
        <v>-0.089657</v>
      </c>
      <c r="F6681" s="0">
        <v>9.969053</v>
      </c>
      <c r="G6681" s="0">
        <v>-0.093049</v>
      </c>
      <c r="H6681" s="0">
        <v>0.071189</v>
      </c>
      <c r="I6681" s="0">
        <v>0.013492</v>
      </c>
      <c r="J6681" s="0">
        <v>-0.02382</v>
      </c>
      <c r="K6681" s="0">
        <v>1012.099976</v>
      </c>
      <c r="L6681" s="0">
        <v>41.178436</v>
      </c>
      <c r="W6681" s="0">
        <f t="shared" si="104"/>
        <v>51457.473366628459</v>
      </c>
    </row>
    <row r="6682">
      <c r="A6682" s="0">
        <v>378.8325</v>
      </c>
      <c r="B6682" s="0">
        <v>3834.074707</v>
      </c>
      <c r="C6682" s="0">
        <v>-46527.824219</v>
      </c>
      <c r="D6682" s="0">
        <v>21487.255859</v>
      </c>
      <c r="E6682" s="0">
        <v>-0.089185</v>
      </c>
      <c r="F6682" s="0">
        <v>9.965428</v>
      </c>
      <c r="G6682" s="0">
        <v>-0.106188</v>
      </c>
      <c r="H6682" s="0">
        <v>0.062287</v>
      </c>
      <c r="I6682" s="0">
        <v>0.013533</v>
      </c>
      <c r="J6682" s="0">
        <v>-0.021767</v>
      </c>
      <c r="K6682" s="0">
        <v>1012.099976</v>
      </c>
      <c r="L6682" s="0">
        <v>41.178436</v>
      </c>
      <c r="W6682" s="0">
        <f t="shared" si="104"/>
        <v>51393.002634241464</v>
      </c>
    </row>
    <row r="6683">
      <c r="A6683" s="0">
        <v>378.84375</v>
      </c>
      <c r="B6683" s="0">
        <v>3769.224121</v>
      </c>
      <c r="C6683" s="0">
        <v>-46465.0625</v>
      </c>
      <c r="D6683" s="0">
        <v>21329.082031</v>
      </c>
      <c r="E6683" s="0">
        <v>-0.07268</v>
      </c>
      <c r="F6683" s="0">
        <v>9.970122</v>
      </c>
      <c r="G6683" s="0">
        <v>-0.115785</v>
      </c>
      <c r="H6683" s="0">
        <v>0.043886</v>
      </c>
      <c r="I6683" s="0">
        <v>0.010898</v>
      </c>
      <c r="J6683" s="0">
        <v>-0.018278</v>
      </c>
      <c r="K6683" s="0">
        <v>1012.099976</v>
      </c>
      <c r="L6683" s="0">
        <v>41.178436</v>
      </c>
      <c r="W6683" s="0">
        <f t="shared" si="104"/>
        <v>51265.376462953645</v>
      </c>
    </row>
    <row r="6684">
      <c r="A6684" s="0">
        <v>378.855</v>
      </c>
      <c r="B6684" s="0">
        <v>3867.550049</v>
      </c>
      <c r="C6684" s="0">
        <v>-46615.867187</v>
      </c>
      <c r="D6684" s="0">
        <v>21371.890625</v>
      </c>
      <c r="E6684" s="0">
        <v>-0.068104</v>
      </c>
      <c r="F6684" s="0">
        <v>9.979055</v>
      </c>
      <c r="G6684" s="0">
        <v>-0.129024</v>
      </c>
      <c r="H6684" s="0">
        <v>0.019349</v>
      </c>
      <c r="I6684" s="0">
        <v>0.008256</v>
      </c>
      <c r="J6684" s="0">
        <v>-0.011606</v>
      </c>
      <c r="K6684" s="0">
        <v>1012.099976</v>
      </c>
      <c r="L6684" s="0">
        <v>41.178436</v>
      </c>
      <c r="W6684" s="0">
        <f t="shared" si="104"/>
        <v>51427.178863559166</v>
      </c>
    </row>
    <row r="6685">
      <c r="A6685" s="0">
        <v>378.86625</v>
      </c>
      <c r="B6685" s="0">
        <v>3876.640869</v>
      </c>
      <c r="C6685" s="0">
        <v>-46616.730469</v>
      </c>
      <c r="D6685" s="0">
        <v>21312.578125</v>
      </c>
      <c r="E6685" s="0">
        <v>-0.075555</v>
      </c>
      <c r="F6685" s="0">
        <v>9.979896</v>
      </c>
      <c r="G6685" s="0">
        <v>-0.120774</v>
      </c>
      <c r="H6685" s="0">
        <v>-0.007391</v>
      </c>
      <c r="I6685" s="0">
        <v>0.003517</v>
      </c>
      <c r="J6685" s="0">
        <v>-0.00464</v>
      </c>
      <c r="K6685" s="0">
        <v>1012.099976</v>
      </c>
      <c r="L6685" s="0">
        <v>41.178436</v>
      </c>
      <c r="W6685" s="0">
        <f t="shared" si="104"/>
        <v>51404.026013346687</v>
      </c>
    </row>
    <row r="6686">
      <c r="A6686" s="0">
        <v>378.8775</v>
      </c>
      <c r="B6686" s="0">
        <v>3657.834229</v>
      </c>
      <c r="C6686" s="0">
        <v>-46429.734375</v>
      </c>
      <c r="D6686" s="0">
        <v>21393.039062</v>
      </c>
      <c r="E6686" s="0">
        <v>-0.077469</v>
      </c>
      <c r="F6686" s="0">
        <v>9.972834</v>
      </c>
      <c r="G6686" s="0">
        <v>-0.119933</v>
      </c>
      <c r="H6686" s="0">
        <v>-0.023389</v>
      </c>
      <c r="I6686" s="0">
        <v>0.00141</v>
      </c>
      <c r="J6686" s="0">
        <v>0.000444</v>
      </c>
      <c r="K6686" s="0">
        <v>1012.099976</v>
      </c>
      <c r="L6686" s="0">
        <v>41.178436</v>
      </c>
      <c r="W6686" s="0">
        <f t="shared" si="104"/>
        <v>51251.947335571145</v>
      </c>
    </row>
    <row r="6687">
      <c r="A6687" s="0">
        <v>378.88875</v>
      </c>
      <c r="B6687" s="0">
        <v>3827.666016</v>
      </c>
      <c r="C6687" s="0">
        <v>-46563.347656</v>
      </c>
      <c r="D6687" s="0">
        <v>21309.095703</v>
      </c>
      <c r="E6687" s="0">
        <v>-0.078724</v>
      </c>
      <c r="F6687" s="0">
        <v>9.976798</v>
      </c>
      <c r="G6687" s="0">
        <v>-0.134094</v>
      </c>
      <c r="H6687" s="0">
        <v>-0.037556</v>
      </c>
      <c r="I6687" s="0">
        <v>-0.000729</v>
      </c>
      <c r="J6687" s="0">
        <v>0.005004</v>
      </c>
      <c r="K6687" s="0">
        <v>1012.099976</v>
      </c>
      <c r="L6687" s="0">
        <v>41.178436</v>
      </c>
      <c r="W6687" s="0">
        <f t="shared" si="104"/>
        <v>51350.500793499319</v>
      </c>
    </row>
    <row r="6688">
      <c r="A6688" s="0">
        <v>378.9</v>
      </c>
      <c r="B6688" s="0">
        <v>3959.890381</v>
      </c>
      <c r="C6688" s="0">
        <v>-46686.703125</v>
      </c>
      <c r="D6688" s="0">
        <v>21398.367187</v>
      </c>
      <c r="E6688" s="0">
        <v>-0.07359</v>
      </c>
      <c r="F6688" s="0">
        <v>9.965224</v>
      </c>
      <c r="G6688" s="0">
        <v>-0.120783</v>
      </c>
      <c r="H6688" s="0">
        <v>-0.034984</v>
      </c>
      <c r="I6688" s="0">
        <v>-0.000902</v>
      </c>
      <c r="J6688" s="0">
        <v>0.001758</v>
      </c>
      <c r="K6688" s="0">
        <v>1012.070007</v>
      </c>
      <c r="L6688" s="0">
        <v>41.175896</v>
      </c>
      <c r="W6688" s="0">
        <f t="shared" si="104"/>
        <v>51509.40786672954</v>
      </c>
    </row>
    <row r="6689">
      <c r="A6689" s="0">
        <v>378.91125</v>
      </c>
      <c r="B6689" s="0">
        <v>3763.75293</v>
      </c>
      <c r="C6689" s="0">
        <v>-46533.996094</v>
      </c>
      <c r="D6689" s="0">
        <v>21249.970703</v>
      </c>
      <c r="E6689" s="0">
        <v>-0.084866</v>
      </c>
      <c r="F6689" s="0">
        <v>9.971043</v>
      </c>
      <c r="G6689" s="0">
        <v>-0.120022</v>
      </c>
      <c r="H6689" s="0">
        <v>-0.022588</v>
      </c>
      <c r="I6689" s="0">
        <v>0.000238</v>
      </c>
      <c r="J6689" s="0">
        <v>-0.003591</v>
      </c>
      <c r="K6689" s="0">
        <v>1012.070007</v>
      </c>
      <c r="L6689" s="0">
        <v>41.175896</v>
      </c>
      <c r="W6689" s="0">
        <f t="shared" si="104"/>
        <v>51294.637960247361</v>
      </c>
    </row>
    <row r="6690">
      <c r="A6690" s="0">
        <v>378.9225</v>
      </c>
      <c r="B6690" s="0">
        <v>3691.210937</v>
      </c>
      <c r="C6690" s="0">
        <v>-46445.292969</v>
      </c>
      <c r="D6690" s="0">
        <v>21196.095703</v>
      </c>
      <c r="E6690" s="0">
        <v>-0.073066</v>
      </c>
      <c r="F6690" s="0">
        <v>9.96786</v>
      </c>
      <c r="G6690" s="0">
        <v>-0.127848</v>
      </c>
      <c r="H6690" s="0">
        <v>-0.000738</v>
      </c>
      <c r="I6690" s="0">
        <v>0.002644</v>
      </c>
      <c r="J6690" s="0">
        <v>-0.011162</v>
      </c>
      <c r="K6690" s="0">
        <v>1012.070007</v>
      </c>
      <c r="L6690" s="0">
        <v>41.175896</v>
      </c>
      <c r="W6690" s="0">
        <f t="shared" si="104"/>
        <v>51186.568064370214</v>
      </c>
    </row>
    <row r="6691">
      <c r="A6691" s="0">
        <v>378.93375</v>
      </c>
      <c r="B6691" s="0">
        <v>3942.269775</v>
      </c>
      <c r="C6691" s="0">
        <v>-46640.238281</v>
      </c>
      <c r="D6691" s="0">
        <v>21361.904297</v>
      </c>
      <c r="E6691" s="0">
        <v>-0.070585</v>
      </c>
      <c r="F6691" s="0">
        <v>9.954176</v>
      </c>
      <c r="G6691" s="0">
        <v>-0.12843</v>
      </c>
      <c r="H6691" s="0">
        <v>0.020114</v>
      </c>
      <c r="I6691" s="0">
        <v>0.005358</v>
      </c>
      <c r="J6691" s="0">
        <v>-0.017108</v>
      </c>
      <c r="K6691" s="0">
        <v>1012.070007</v>
      </c>
      <c r="L6691" s="0">
        <v>41.175896</v>
      </c>
      <c r="W6691" s="0">
        <f t="shared" si="104"/>
        <v>51450.794678814469</v>
      </c>
    </row>
    <row r="6692">
      <c r="A6692" s="0">
        <v>378.945</v>
      </c>
      <c r="B6692" s="0">
        <v>3928.421387</v>
      </c>
      <c r="C6692" s="0">
        <v>-46656.90625</v>
      </c>
      <c r="D6692" s="0">
        <v>21330.365234</v>
      </c>
      <c r="E6692" s="0">
        <v>-0.078565</v>
      </c>
      <c r="F6692" s="0">
        <v>9.952278</v>
      </c>
      <c r="G6692" s="0">
        <v>-0.122668</v>
      </c>
      <c r="H6692" s="0">
        <v>0.045456</v>
      </c>
      <c r="I6692" s="0">
        <v>0.009175</v>
      </c>
      <c r="J6692" s="0">
        <v>-0.022515</v>
      </c>
      <c r="K6692" s="0">
        <v>1012.070007</v>
      </c>
      <c r="L6692" s="0">
        <v>41.175896</v>
      </c>
      <c r="W6692" s="0">
        <f t="shared" si="104"/>
        <v>51451.762617338623</v>
      </c>
    </row>
    <row r="6693">
      <c r="A6693" s="0">
        <v>378.95625</v>
      </c>
      <c r="B6693" s="0">
        <v>3792.983154</v>
      </c>
      <c r="C6693" s="0">
        <v>-46470.6875</v>
      </c>
      <c r="D6693" s="0">
        <v>21555</v>
      </c>
      <c r="E6693" s="0">
        <v>-0.072193</v>
      </c>
      <c r="F6693" s="0">
        <v>9.982897</v>
      </c>
      <c r="G6693" s="0">
        <v>-0.123961</v>
      </c>
      <c r="H6693" s="0">
        <v>0.059472</v>
      </c>
      <c r="I6693" s="0">
        <v>0.011632</v>
      </c>
      <c r="J6693" s="0">
        <v>-0.024517</v>
      </c>
      <c r="K6693" s="0">
        <v>1012.070007</v>
      </c>
      <c r="L6693" s="0">
        <v>41.175896</v>
      </c>
      <c r="W6693" s="0">
        <f t="shared" si="104"/>
        <v>51366.618955593949</v>
      </c>
    </row>
    <row r="6694">
      <c r="A6694" s="0">
        <v>378.9675</v>
      </c>
      <c r="B6694" s="0">
        <v>3755.604004</v>
      </c>
      <c r="C6694" s="0">
        <v>-46594.46875</v>
      </c>
      <c r="D6694" s="0">
        <v>21310.765625</v>
      </c>
      <c r="E6694" s="0">
        <v>-0.076157</v>
      </c>
      <c r="F6694" s="0">
        <v>9.991138</v>
      </c>
      <c r="G6694" s="0">
        <v>-0.1263</v>
      </c>
      <c r="H6694" s="0">
        <v>0.071845</v>
      </c>
      <c r="I6694" s="0">
        <v>0.014128</v>
      </c>
      <c r="J6694" s="0">
        <v>-0.024975</v>
      </c>
      <c r="K6694" s="0">
        <v>1012.070007</v>
      </c>
      <c r="L6694" s="0">
        <v>41.175896</v>
      </c>
      <c r="W6694" s="0">
        <f t="shared" si="104"/>
        <v>51374.09669330711</v>
      </c>
    </row>
    <row r="6695">
      <c r="A6695" s="0">
        <v>378.97875</v>
      </c>
      <c r="B6695" s="0">
        <v>3867.252441</v>
      </c>
      <c r="C6695" s="0">
        <v>-46684.890625</v>
      </c>
      <c r="D6695" s="0">
        <v>21378.912109</v>
      </c>
      <c r="E6695" s="0">
        <v>-0.087189</v>
      </c>
      <c r="F6695" s="0">
        <v>9.983803</v>
      </c>
      <c r="G6695" s="0">
        <v>-0.115105</v>
      </c>
      <c r="H6695" s="0">
        <v>0.071433</v>
      </c>
      <c r="I6695" s="0">
        <v>0.01363</v>
      </c>
      <c r="J6695" s="0">
        <v>-0.023826</v>
      </c>
      <c r="K6695" s="0">
        <v>1012.070007</v>
      </c>
      <c r="L6695" s="0">
        <v>41.175896</v>
      </c>
      <c r="W6695" s="0">
        <f t="shared" si="104"/>
        <v>51492.645465881629</v>
      </c>
    </row>
    <row r="6696">
      <c r="A6696" s="0">
        <v>378.99</v>
      </c>
      <c r="B6696" s="0">
        <v>4021.169678</v>
      </c>
      <c r="C6696" s="0">
        <v>-46605.152344</v>
      </c>
      <c r="D6696" s="0">
        <v>21459.619141</v>
      </c>
      <c r="E6696" s="0">
        <v>-0.075634</v>
      </c>
      <c r="F6696" s="0">
        <v>9.970626</v>
      </c>
      <c r="G6696" s="0">
        <v>-0.115548</v>
      </c>
      <c r="H6696" s="0">
        <v>0.058211</v>
      </c>
      <c r="I6696" s="0">
        <v>0.012787</v>
      </c>
      <c r="J6696" s="0">
        <v>-0.020321</v>
      </c>
      <c r="K6696" s="0">
        <v>1012.070007</v>
      </c>
      <c r="L6696" s="0">
        <v>41.175896</v>
      </c>
      <c r="W6696" s="0">
        <f t="shared" si="104"/>
        <v>51465.7680819347</v>
      </c>
    </row>
    <row r="6697">
      <c r="A6697" s="0">
        <v>379.00125</v>
      </c>
      <c r="B6697" s="0">
        <v>3730.345703</v>
      </c>
      <c r="C6697" s="0">
        <v>-46459.199219</v>
      </c>
      <c r="D6697" s="0">
        <v>21318.361328</v>
      </c>
      <c r="E6697" s="0">
        <v>-0.07638</v>
      </c>
      <c r="F6697" s="0">
        <v>9.978527</v>
      </c>
      <c r="G6697" s="0">
        <v>-0.124029</v>
      </c>
      <c r="H6697" s="0">
        <v>0.037422</v>
      </c>
      <c r="I6697" s="0">
        <v>0.010283</v>
      </c>
      <c r="J6697" s="0">
        <v>-0.015306</v>
      </c>
      <c r="K6697" s="0">
        <v>1012.119995</v>
      </c>
      <c r="L6697" s="0">
        <v>41.180779</v>
      </c>
      <c r="W6697" s="0">
        <f t="shared" si="104"/>
        <v>51252.757982822608</v>
      </c>
    </row>
    <row r="6698">
      <c r="A6698" s="0">
        <v>379.0125</v>
      </c>
      <c r="B6698" s="0">
        <v>3903.268066</v>
      </c>
      <c r="C6698" s="0">
        <v>-46650.621094</v>
      </c>
      <c r="D6698" s="0">
        <v>21310.042969</v>
      </c>
      <c r="E6698" s="0">
        <v>-0.086029</v>
      </c>
      <c r="F6698" s="0">
        <v>9.973237</v>
      </c>
      <c r="G6698" s="0">
        <v>-0.112669</v>
      </c>
      <c r="H6698" s="0">
        <v>0.015882</v>
      </c>
      <c r="I6698" s="0">
        <v>0.007593</v>
      </c>
      <c r="J6698" s="0">
        <v>-0.010391</v>
      </c>
      <c r="K6698" s="0">
        <v>1012.119995</v>
      </c>
      <c r="L6698" s="0">
        <v>41.180779</v>
      </c>
      <c r="W6698" s="0">
        <f t="shared" si="104"/>
        <v>51435.725730193015</v>
      </c>
    </row>
    <row r="6699">
      <c r="A6699" s="0">
        <v>379.02375</v>
      </c>
      <c r="B6699" s="0">
        <v>3924.892578</v>
      </c>
      <c r="C6699" s="0">
        <v>-46710.199219</v>
      </c>
      <c r="D6699" s="0">
        <v>21438.382812</v>
      </c>
      <c r="E6699" s="0">
        <v>-0.077127</v>
      </c>
      <c r="F6699" s="0">
        <v>9.972631</v>
      </c>
      <c r="G6699" s="0">
        <v>-0.127785</v>
      </c>
      <c r="H6699" s="0">
        <v>-0.008283</v>
      </c>
      <c r="I6699" s="0">
        <v>0.003678</v>
      </c>
      <c r="J6699" s="0">
        <v>-0.003259</v>
      </c>
      <c r="K6699" s="0">
        <v>1012.119995</v>
      </c>
      <c r="L6699" s="0">
        <v>41.180779</v>
      </c>
      <c r="W6699" s="0">
        <f t="shared" si="104"/>
        <v>51544.657826212839</v>
      </c>
    </row>
    <row r="6700">
      <c r="A6700" s="0">
        <v>379.035</v>
      </c>
      <c r="B6700" s="0">
        <v>3932.84082</v>
      </c>
      <c r="C6700" s="0">
        <v>-46498.6875</v>
      </c>
      <c r="D6700" s="0">
        <v>21481.037109</v>
      </c>
      <c r="E6700" s="0">
        <v>-0.087387</v>
      </c>
      <c r="F6700" s="0">
        <v>9.983253</v>
      </c>
      <c r="G6700" s="0">
        <v>-0.11031</v>
      </c>
      <c r="H6700" s="0">
        <v>-0.03003</v>
      </c>
      <c r="I6700" s="0">
        <v>2.341793E-06</v>
      </c>
      <c r="J6700" s="0">
        <v>0.003264</v>
      </c>
      <c r="K6700" s="0">
        <v>1012.119995</v>
      </c>
      <c r="L6700" s="0">
        <v>41.180779</v>
      </c>
      <c r="W6700" s="0">
        <f t="shared" si="104"/>
        <v>51371.491426824949</v>
      </c>
    </row>
    <row r="6701">
      <c r="A6701" s="0">
        <v>379.04625</v>
      </c>
      <c r="B6701" s="0">
        <v>3874.287842</v>
      </c>
      <c r="C6701" s="0">
        <v>-46559.730469</v>
      </c>
      <c r="D6701" s="0">
        <v>21355.8125</v>
      </c>
      <c r="E6701" s="0">
        <v>-0.078862</v>
      </c>
      <c r="F6701" s="0">
        <v>9.980864</v>
      </c>
      <c r="G6701" s="0">
        <v>-0.116327</v>
      </c>
      <c r="H6701" s="0">
        <v>-0.037582</v>
      </c>
      <c r="I6701" s="0">
        <v>-0.000599</v>
      </c>
      <c r="J6701" s="0">
        <v>0.003953</v>
      </c>
      <c r="K6701" s="0">
        <v>1012.119995</v>
      </c>
      <c r="L6701" s="0">
        <v>41.180779</v>
      </c>
      <c r="W6701" s="0">
        <f t="shared" si="104"/>
        <v>51370.121035128512</v>
      </c>
    </row>
    <row r="6702">
      <c r="A6702" s="0">
        <v>379.0575</v>
      </c>
      <c r="B6702" s="0">
        <v>3894.936279</v>
      </c>
      <c r="C6702" s="0">
        <v>-46692.214844</v>
      </c>
      <c r="D6702" s="0">
        <v>21283.75</v>
      </c>
      <c r="E6702" s="0">
        <v>-0.084365</v>
      </c>
      <c r="F6702" s="0">
        <v>9.97248</v>
      </c>
      <c r="G6702" s="0">
        <v>-0.125385</v>
      </c>
      <c r="H6702" s="0">
        <v>-0.033858</v>
      </c>
      <c r="I6702" s="0">
        <v>-0.000927</v>
      </c>
      <c r="J6702" s="0">
        <v>0.000682</v>
      </c>
      <c r="K6702" s="0">
        <v>1012.119995</v>
      </c>
      <c r="L6702" s="0">
        <v>41.180779</v>
      </c>
      <c r="W6702" s="0">
        <f t="shared" si="104"/>
        <v>51461.941954401846</v>
      </c>
    </row>
    <row r="6703">
      <c r="A6703" s="0">
        <v>379.06875</v>
      </c>
      <c r="B6703" s="0">
        <v>3925.062012</v>
      </c>
      <c r="C6703" s="0">
        <v>-46633.175781</v>
      </c>
      <c r="D6703" s="0">
        <v>21388.292969</v>
      </c>
      <c r="E6703" s="0">
        <v>-0.06992</v>
      </c>
      <c r="F6703" s="0">
        <v>9.974276</v>
      </c>
      <c r="G6703" s="0">
        <v>-0.127011</v>
      </c>
      <c r="H6703" s="0">
        <v>-0.012854</v>
      </c>
      <c r="I6703" s="0">
        <v>0.002109</v>
      </c>
      <c r="J6703" s="0">
        <v>-0.00861</v>
      </c>
      <c r="K6703" s="0">
        <v>1012.119995</v>
      </c>
      <c r="L6703" s="0">
        <v>41.180779</v>
      </c>
      <c r="W6703" s="0">
        <f t="shared" si="104"/>
        <v>51454.040379230326</v>
      </c>
    </row>
    <row r="6704">
      <c r="A6704" s="0">
        <v>379.08</v>
      </c>
      <c r="B6704" s="0">
        <v>3760.513184</v>
      </c>
      <c r="C6704" s="0">
        <v>-46475.441406</v>
      </c>
      <c r="D6704" s="0">
        <v>21345.798828</v>
      </c>
      <c r="E6704" s="0">
        <v>-0.070168</v>
      </c>
      <c r="F6704" s="0">
        <v>9.969479</v>
      </c>
      <c r="G6704" s="0">
        <v>-0.115347</v>
      </c>
      <c r="H6704" s="0">
        <v>0.00916</v>
      </c>
      <c r="I6704" s="0">
        <v>0.003934</v>
      </c>
      <c r="J6704" s="0">
        <v>-0.014863</v>
      </c>
      <c r="K6704" s="0">
        <v>1012.119995</v>
      </c>
      <c r="L6704" s="0">
        <v>41.180779</v>
      </c>
      <c r="W6704" s="0">
        <f t="shared" si="104"/>
        <v>51281.100230933262</v>
      </c>
    </row>
    <row r="6705">
      <c r="A6705" s="0">
        <v>379.09125</v>
      </c>
      <c r="B6705" s="0">
        <v>3844.705566</v>
      </c>
      <c r="C6705" s="0">
        <v>-46641.234375</v>
      </c>
      <c r="D6705" s="0">
        <v>21420.308594</v>
      </c>
      <c r="E6705" s="0">
        <v>-0.073128</v>
      </c>
      <c r="F6705" s="0">
        <v>9.973075</v>
      </c>
      <c r="G6705" s="0">
        <v>-0.104127</v>
      </c>
      <c r="H6705" s="0">
        <v>0.034861</v>
      </c>
      <c r="I6705" s="0">
        <v>0.006855</v>
      </c>
      <c r="J6705" s="0">
        <v>-0.021959</v>
      </c>
      <c r="K6705" s="0">
        <v>1012.119995</v>
      </c>
      <c r="L6705" s="0">
        <v>41.180779</v>
      </c>
      <c r="W6705" s="0">
        <f t="shared" si="104"/>
        <v>51468.593580698347</v>
      </c>
    </row>
    <row r="6706">
      <c r="A6706" s="0">
        <v>379.1025</v>
      </c>
      <c r="B6706" s="0">
        <v>4034.743896</v>
      </c>
      <c r="C6706" s="0">
        <v>-46693.613281</v>
      </c>
      <c r="D6706" s="0">
        <v>21438.927734</v>
      </c>
      <c r="E6706" s="0">
        <v>-0.0933</v>
      </c>
      <c r="F6706" s="0">
        <v>9.969049</v>
      </c>
      <c r="G6706" s="0">
        <v>-0.118789</v>
      </c>
      <c r="H6706" s="0">
        <v>0.049618</v>
      </c>
      <c r="I6706" s="0">
        <v>0.0098</v>
      </c>
      <c r="J6706" s="0">
        <v>-0.023171</v>
      </c>
      <c r="K6706" s="0">
        <v>1012.099976</v>
      </c>
      <c r="L6706" s="0">
        <v>41.183319</v>
      </c>
      <c r="W6706" s="0">
        <f t="shared" si="104"/>
        <v>51538.338175823665</v>
      </c>
    </row>
    <row r="6707">
      <c r="A6707" s="0">
        <v>379.11375</v>
      </c>
      <c r="B6707" s="0">
        <v>3851.312256</v>
      </c>
      <c r="C6707" s="0">
        <v>-46508.949219</v>
      </c>
      <c r="D6707" s="0">
        <v>21423.498047</v>
      </c>
      <c r="E6707" s="0">
        <v>-0.083546</v>
      </c>
      <c r="F6707" s="0">
        <v>9.970103</v>
      </c>
      <c r="G6707" s="0">
        <v>-0.121371</v>
      </c>
      <c r="H6707" s="0">
        <v>0.064742</v>
      </c>
      <c r="I6707" s="0">
        <v>0.012548</v>
      </c>
      <c r="J6707" s="0">
        <v>-0.024556</v>
      </c>
      <c r="K6707" s="0">
        <v>1012.099976</v>
      </c>
      <c r="L6707" s="0">
        <v>41.183319</v>
      </c>
      <c r="W6707" s="0">
        <f t="shared" si="104"/>
        <v>51350.571877229857</v>
      </c>
    </row>
    <row r="6708">
      <c r="A6708" s="0">
        <v>379.125</v>
      </c>
      <c r="B6708" s="0">
        <v>3778.493896</v>
      </c>
      <c r="C6708" s="0">
        <v>-46524.660156</v>
      </c>
      <c r="D6708" s="0">
        <v>21254.054687</v>
      </c>
      <c r="E6708" s="0">
        <v>-0.074198</v>
      </c>
      <c r="F6708" s="0">
        <v>9.965811</v>
      </c>
      <c r="G6708" s="0">
        <v>-0.113812</v>
      </c>
      <c r="H6708" s="0">
        <v>0.073728</v>
      </c>
      <c r="I6708" s="0">
        <v>0.013451</v>
      </c>
      <c r="J6708" s="0">
        <v>-0.025277</v>
      </c>
      <c r="K6708" s="0">
        <v>1012.099976</v>
      </c>
      <c r="L6708" s="0">
        <v>41.183319</v>
      </c>
      <c r="W6708" s="0">
        <f t="shared" si="104"/>
        <v>51288.94480676503</v>
      </c>
    </row>
    <row r="6709">
      <c r="A6709" s="0">
        <v>379.13625</v>
      </c>
      <c r="B6709" s="0">
        <v>4003.708984</v>
      </c>
      <c r="C6709" s="0">
        <v>-46652.242187</v>
      </c>
      <c r="D6709" s="0">
        <v>21497.751953</v>
      </c>
      <c r="E6709" s="0">
        <v>-0.061695</v>
      </c>
      <c r="F6709" s="0">
        <v>9.974189</v>
      </c>
      <c r="G6709" s="0">
        <v>-0.126201</v>
      </c>
      <c r="H6709" s="0">
        <v>0.064891</v>
      </c>
      <c r="I6709" s="0">
        <v>0.013056</v>
      </c>
      <c r="J6709" s="0">
        <v>-0.021895</v>
      </c>
      <c r="K6709" s="0">
        <v>1012.099976</v>
      </c>
      <c r="L6709" s="0">
        <v>41.183319</v>
      </c>
      <c r="W6709" s="0">
        <f t="shared" si="104"/>
        <v>51522.953387163092</v>
      </c>
    </row>
    <row r="6710">
      <c r="A6710" s="0">
        <v>379.1475</v>
      </c>
      <c r="B6710" s="0">
        <v>3884.872314</v>
      </c>
      <c r="C6710" s="0">
        <v>-46611.332031</v>
      </c>
      <c r="D6710" s="0">
        <v>21413.855469</v>
      </c>
      <c r="E6710" s="0">
        <v>-0.080716</v>
      </c>
      <c r="F6710" s="0">
        <v>9.964472</v>
      </c>
      <c r="G6710" s="0">
        <v>-0.118603</v>
      </c>
      <c r="H6710" s="0">
        <v>0.049711</v>
      </c>
      <c r="I6710" s="0">
        <v>0.011979</v>
      </c>
      <c r="J6710" s="0">
        <v>-0.019837</v>
      </c>
      <c r="K6710" s="0">
        <v>1012.099976</v>
      </c>
      <c r="L6710" s="0">
        <v>41.183319</v>
      </c>
      <c r="W6710" s="0">
        <f t="shared" si="104"/>
        <v>51441.828434139388</v>
      </c>
    </row>
    <row r="6711">
      <c r="A6711" s="0">
        <v>379.15875</v>
      </c>
      <c r="B6711" s="0">
        <v>3737.141357</v>
      </c>
      <c r="C6711" s="0">
        <v>-46422.019531</v>
      </c>
      <c r="D6711" s="0">
        <v>21351.712891</v>
      </c>
      <c r="E6711" s="0">
        <v>-0.063923</v>
      </c>
      <c r="F6711" s="0">
        <v>9.969471</v>
      </c>
      <c r="G6711" s="0">
        <v>-0.102221</v>
      </c>
      <c r="H6711" s="0">
        <v>0.024882</v>
      </c>
      <c r="I6711" s="0">
        <v>0.008408</v>
      </c>
      <c r="J6711" s="0">
        <v>-0.012666</v>
      </c>
      <c r="K6711" s="0">
        <v>1012.099976</v>
      </c>
      <c r="L6711" s="0">
        <v>41.183319</v>
      </c>
      <c r="W6711" s="0">
        <f t="shared" si="104"/>
        <v>51233.443825673487</v>
      </c>
    </row>
    <row r="6712">
      <c r="A6712" s="0">
        <v>379.17</v>
      </c>
      <c r="B6712" s="0">
        <v>3946.37085</v>
      </c>
      <c r="C6712" s="0">
        <v>-46628.921875</v>
      </c>
      <c r="D6712" s="0">
        <v>21265.371094</v>
      </c>
      <c r="E6712" s="0">
        <v>-0.080092</v>
      </c>
      <c r="F6712" s="0">
        <v>9.969567</v>
      </c>
      <c r="G6712" s="0">
        <v>-0.12198</v>
      </c>
      <c r="H6712" s="0">
        <v>-0.002978</v>
      </c>
      <c r="I6712" s="0">
        <v>0.00404</v>
      </c>
      <c r="J6712" s="0">
        <v>-0.004932</v>
      </c>
      <c r="K6712" s="0">
        <v>1012.099976</v>
      </c>
      <c r="L6712" s="0">
        <v>41.183319</v>
      </c>
      <c r="W6712" s="0">
        <f t="shared" si="104"/>
        <v>51400.838571720931</v>
      </c>
    </row>
    <row r="6713">
      <c r="A6713" s="0">
        <v>379.18125</v>
      </c>
      <c r="B6713" s="0">
        <v>3952.2229</v>
      </c>
      <c r="C6713" s="0">
        <v>-46673.351562</v>
      </c>
      <c r="D6713" s="0">
        <v>21352.263672</v>
      </c>
      <c r="E6713" s="0">
        <v>-0.080554</v>
      </c>
      <c r="F6713" s="0">
        <v>9.964294</v>
      </c>
      <c r="G6713" s="0">
        <v>-0.119386</v>
      </c>
      <c r="H6713" s="0">
        <v>-0.017234</v>
      </c>
      <c r="I6713" s="0">
        <v>0.002375</v>
      </c>
      <c r="J6713" s="0">
        <v>0.000135</v>
      </c>
      <c r="K6713" s="0">
        <v>1012.099976</v>
      </c>
      <c r="L6713" s="0">
        <v>41.183319</v>
      </c>
      <c r="W6713" s="0">
        <f t="shared" si="104"/>
        <v>51477.577408032172</v>
      </c>
    </row>
    <row r="6714">
      <c r="A6714" s="0">
        <v>379.1925</v>
      </c>
      <c r="B6714" s="0">
        <v>3795.534668</v>
      </c>
      <c r="C6714" s="0">
        <v>-46524.074219</v>
      </c>
      <c r="D6714" s="0">
        <v>21357.634766</v>
      </c>
      <c r="E6714" s="0">
        <v>-0.080159</v>
      </c>
      <c r="F6714" s="0">
        <v>9.958473</v>
      </c>
      <c r="G6714" s="0">
        <v>-0.11774</v>
      </c>
      <c r="H6714" s="0">
        <v>-0.034642</v>
      </c>
      <c r="I6714" s="0">
        <v>-4.50694E-05</v>
      </c>
      <c r="J6714" s="0">
        <v>0.005241</v>
      </c>
      <c r="K6714" s="0">
        <v>1012.099976</v>
      </c>
      <c r="L6714" s="0">
        <v>41.183319</v>
      </c>
      <c r="W6714" s="0">
        <f t="shared" si="104"/>
        <v>51332.6808977367</v>
      </c>
    </row>
    <row r="6715">
      <c r="A6715" s="0">
        <v>379.20375</v>
      </c>
      <c r="B6715" s="0">
        <v>3755.452148</v>
      </c>
      <c r="C6715" s="0">
        <v>-46492.6875</v>
      </c>
      <c r="D6715" s="0">
        <v>21427.544922</v>
      </c>
      <c r="E6715" s="0">
        <v>-0.072828</v>
      </c>
      <c r="F6715" s="0">
        <v>9.958415</v>
      </c>
      <c r="G6715" s="0">
        <v>-0.123577</v>
      </c>
      <c r="H6715" s="0">
        <v>-0.033963</v>
      </c>
      <c r="I6715" s="0">
        <v>0.000728</v>
      </c>
      <c r="J6715" s="0">
        <v>0.00321</v>
      </c>
      <c r="K6715" s="0">
        <v>1012.079956</v>
      </c>
      <c r="L6715" s="0">
        <v>41.178436</v>
      </c>
      <c r="W6715" s="0">
        <f t="shared" si="104"/>
        <v>51330.430479325827</v>
      </c>
    </row>
    <row r="6716">
      <c r="A6716" s="0">
        <v>379.215</v>
      </c>
      <c r="B6716" s="0">
        <v>3877.965576</v>
      </c>
      <c r="C6716" s="0">
        <v>-46652.003906</v>
      </c>
      <c r="D6716" s="0">
        <v>21434.605469</v>
      </c>
      <c r="E6716" s="0">
        <v>-0.078388</v>
      </c>
      <c r="F6716" s="0">
        <v>9.968957</v>
      </c>
      <c r="G6716" s="0">
        <v>-0.112306</v>
      </c>
      <c r="H6716" s="0">
        <v>-0.026222</v>
      </c>
      <c r="I6716" s="0">
        <v>0.000491</v>
      </c>
      <c r="J6716" s="0">
        <v>-0.002252</v>
      </c>
      <c r="K6716" s="0">
        <v>1012.079956</v>
      </c>
      <c r="L6716" s="0">
        <v>41.178436</v>
      </c>
      <c r="W6716" s="0">
        <f t="shared" si="104"/>
        <v>51486.798279420764</v>
      </c>
    </row>
    <row r="6717">
      <c r="A6717" s="0">
        <v>379.22625</v>
      </c>
      <c r="B6717" s="0">
        <v>3901.02124</v>
      </c>
      <c r="C6717" s="0">
        <v>-46636</v>
      </c>
      <c r="D6717" s="0">
        <v>21397.814453</v>
      </c>
      <c r="E6717" s="0">
        <v>-0.07792</v>
      </c>
      <c r="F6717" s="0">
        <v>9.975184</v>
      </c>
      <c r="G6717" s="0">
        <v>-0.124329</v>
      </c>
      <c r="H6717" s="0">
        <v>-0.008611</v>
      </c>
      <c r="I6717" s="0">
        <v>0.002195</v>
      </c>
      <c r="J6717" s="0">
        <v>-0.009297</v>
      </c>
      <c r="K6717" s="0">
        <v>1012.079956</v>
      </c>
      <c r="L6717" s="0">
        <v>41.178436</v>
      </c>
      <c r="W6717" s="0">
        <f t="shared" si="104"/>
        <v>51458.730319353454</v>
      </c>
    </row>
    <row r="6718">
      <c r="A6718" s="0">
        <v>379.2375</v>
      </c>
      <c r="B6718" s="0">
        <v>3782.607666</v>
      </c>
      <c r="C6718" s="0">
        <v>-46423.953125</v>
      </c>
      <c r="D6718" s="0">
        <v>21412.830078</v>
      </c>
      <c r="E6718" s="0">
        <v>-0.073999</v>
      </c>
      <c r="F6718" s="0">
        <v>9.976483</v>
      </c>
      <c r="G6718" s="0">
        <v>-0.110935</v>
      </c>
      <c r="H6718" s="0">
        <v>0.012734</v>
      </c>
      <c r="I6718" s="0">
        <v>0.004569</v>
      </c>
      <c r="J6718" s="0">
        <v>-0.0164</v>
      </c>
      <c r="K6718" s="0">
        <v>1012.079956</v>
      </c>
      <c r="L6718" s="0">
        <v>41.178436</v>
      </c>
      <c r="W6718" s="0">
        <f t="shared" si="104"/>
        <v>51264.0306302224</v>
      </c>
    </row>
    <row r="6719">
      <c r="A6719" s="0">
        <v>379.24875</v>
      </c>
      <c r="B6719" s="0">
        <v>3804.955566</v>
      </c>
      <c r="C6719" s="0">
        <v>-46570.570312</v>
      </c>
      <c r="D6719" s="0">
        <v>21311.865234</v>
      </c>
      <c r="E6719" s="0">
        <v>-0.077467</v>
      </c>
      <c r="F6719" s="0">
        <v>9.976144</v>
      </c>
      <c r="G6719" s="0">
        <v>-0.122959</v>
      </c>
      <c r="H6719" s="0">
        <v>0.037288</v>
      </c>
      <c r="I6719" s="0">
        <v>0.008614</v>
      </c>
      <c r="J6719" s="0">
        <v>-0.021191</v>
      </c>
      <c r="K6719" s="0">
        <v>1012.079956</v>
      </c>
      <c r="L6719" s="0">
        <v>41.178436</v>
      </c>
      <c r="W6719" s="0">
        <f t="shared" si="104"/>
        <v>51356.511814923215</v>
      </c>
    </row>
    <row r="6720">
      <c r="A6720" s="0">
        <v>379.26</v>
      </c>
      <c r="B6720" s="0">
        <v>3854.217285</v>
      </c>
      <c r="C6720" s="0">
        <v>-46732.710937</v>
      </c>
      <c r="D6720" s="0">
        <v>21288.095703</v>
      </c>
      <c r="E6720" s="0">
        <v>-0.086255</v>
      </c>
      <c r="F6720" s="0">
        <v>9.980039</v>
      </c>
      <c r="G6720" s="0">
        <v>-0.11779</v>
      </c>
      <c r="H6720" s="0">
        <v>0.059716</v>
      </c>
      <c r="I6720" s="0">
        <v>0.011025</v>
      </c>
      <c r="J6720" s="0">
        <v>-0.024088</v>
      </c>
      <c r="K6720" s="0">
        <v>1012.079956</v>
      </c>
      <c r="L6720" s="0">
        <v>41.178436</v>
      </c>
      <c r="W6720" s="0">
        <f t="shared" si="104"/>
        <v>51497.420139860209</v>
      </c>
    </row>
    <row r="6721">
      <c r="A6721" s="0">
        <v>379.27125</v>
      </c>
      <c r="B6721" s="0">
        <v>3875.30127</v>
      </c>
      <c r="C6721" s="0">
        <v>-46564.445312</v>
      </c>
      <c r="D6721" s="0">
        <v>21467.951172</v>
      </c>
      <c r="E6721" s="0">
        <v>-0.070651</v>
      </c>
      <c r="F6721" s="0">
        <v>9.978189</v>
      </c>
      <c r="G6721" s="0">
        <v>-0.121509</v>
      </c>
      <c r="H6721" s="0">
        <v>0.071095</v>
      </c>
      <c r="I6721" s="0">
        <v>0.013052</v>
      </c>
      <c r="J6721" s="0">
        <v>-0.024488</v>
      </c>
      <c r="K6721" s="0">
        <v>1012.079956</v>
      </c>
      <c r="L6721" s="0">
        <v>41.178436</v>
      </c>
      <c r="W6721" s="0">
        <f t="shared" si="104"/>
        <v>51421.186826743695</v>
      </c>
    </row>
    <row r="6722">
      <c r="A6722" s="0">
        <v>379.2825</v>
      </c>
      <c r="B6722" s="0">
        <v>3750.547363</v>
      </c>
      <c r="C6722" s="0">
        <v>-46488.738281</v>
      </c>
      <c r="D6722" s="0">
        <v>21348.414062</v>
      </c>
      <c r="E6722" s="0">
        <v>-0.078341</v>
      </c>
      <c r="F6722" s="0">
        <v>9.959249</v>
      </c>
      <c r="G6722" s="0">
        <v>-0.142571</v>
      </c>
      <c r="H6722" s="0">
        <v>0.075818</v>
      </c>
      <c r="I6722" s="0">
        <v>0.013944</v>
      </c>
      <c r="J6722" s="0">
        <v>-0.023823</v>
      </c>
      <c r="K6722" s="0">
        <v>1012.079956</v>
      </c>
      <c r="L6722" s="0">
        <v>41.178436</v>
      </c>
      <c r="W6722" s="0">
        <f ref="W6722:W6768" t="shared" si="105">SQRT((B6722)^2+(C6722)^2+(D6722)^2)</f>
        <v>51293.510071392273</v>
      </c>
    </row>
    <row r="6723">
      <c r="A6723" s="0">
        <v>379.29375</v>
      </c>
      <c r="B6723" s="0">
        <v>3846.053955</v>
      </c>
      <c r="C6723" s="0">
        <v>-46643.457031</v>
      </c>
      <c r="D6723" s="0">
        <v>21339.886719</v>
      </c>
      <c r="E6723" s="0">
        <v>-0.070783</v>
      </c>
      <c r="F6723" s="0">
        <v>9.948063</v>
      </c>
      <c r="G6723" s="0">
        <v>-0.121722</v>
      </c>
      <c r="H6723" s="0">
        <v>0.062662</v>
      </c>
      <c r="I6723" s="0">
        <v>0.012493</v>
      </c>
      <c r="J6723" s="0">
        <v>-0.020981</v>
      </c>
      <c r="K6723" s="0">
        <v>1012.079956</v>
      </c>
      <c r="L6723" s="0">
        <v>41.178436</v>
      </c>
      <c r="W6723" s="0">
        <f t="shared" si="105"/>
        <v>51437.29172504387</v>
      </c>
    </row>
    <row r="6724">
      <c r="A6724" s="0">
        <v>379.305</v>
      </c>
      <c r="B6724" s="0">
        <v>3888.881348</v>
      </c>
      <c r="C6724" s="0">
        <v>-46655.5625</v>
      </c>
      <c r="D6724" s="0">
        <v>21405.619141</v>
      </c>
      <c r="E6724" s="0">
        <v>-0.067949</v>
      </c>
      <c r="F6724" s="0">
        <v>9.96122</v>
      </c>
      <c r="G6724" s="0">
        <v>-0.109173</v>
      </c>
      <c r="H6724" s="0">
        <v>0.047661</v>
      </c>
      <c r="I6724" s="0">
        <v>0.011062</v>
      </c>
      <c r="J6724" s="0">
        <v>-0.017393</v>
      </c>
      <c r="K6724" s="0">
        <v>1012.089966</v>
      </c>
      <c r="L6724" s="0">
        <v>41.180779</v>
      </c>
      <c r="W6724" s="0">
        <f t="shared" si="105"/>
        <v>51478.786321549713</v>
      </c>
    </row>
    <row r="6725">
      <c r="A6725" s="0">
        <v>379.31625</v>
      </c>
      <c r="B6725" s="0">
        <v>3799.412842</v>
      </c>
      <c r="C6725" s="0">
        <v>-46430.144531</v>
      </c>
      <c r="D6725" s="0">
        <v>21372.564453</v>
      </c>
      <c r="E6725" s="0">
        <v>-0.084795</v>
      </c>
      <c r="F6725" s="0">
        <v>9.980412</v>
      </c>
      <c r="G6725" s="0">
        <v>-0.119153</v>
      </c>
      <c r="H6725" s="0">
        <v>0.017708</v>
      </c>
      <c r="I6725" s="0">
        <v>0.00846</v>
      </c>
      <c r="J6725" s="0">
        <v>-0.010165</v>
      </c>
      <c r="K6725" s="0">
        <v>1012.089966</v>
      </c>
      <c r="L6725" s="0">
        <v>41.180779</v>
      </c>
      <c r="W6725" s="0">
        <f t="shared" si="105"/>
        <v>51254.076622363827</v>
      </c>
    </row>
    <row r="6726">
      <c r="A6726" s="0">
        <v>379.3275</v>
      </c>
      <c r="B6726" s="0">
        <v>3734.393555</v>
      </c>
      <c r="C6726" s="0">
        <v>-46601.351562</v>
      </c>
      <c r="D6726" s="0">
        <v>21436.136719</v>
      </c>
      <c r="E6726" s="0">
        <v>-0.091786</v>
      </c>
      <c r="F6726" s="0">
        <v>9.98666</v>
      </c>
      <c r="G6726" s="0">
        <v>-0.127512</v>
      </c>
      <c r="H6726" s="0">
        <v>-0.009448</v>
      </c>
      <c r="I6726" s="0">
        <v>0.003971</v>
      </c>
      <c r="J6726" s="0">
        <v>-0.001329</v>
      </c>
      <c r="K6726" s="0">
        <v>1012.089966</v>
      </c>
      <c r="L6726" s="0">
        <v>41.180779</v>
      </c>
      <c r="W6726" s="0">
        <f t="shared" si="105"/>
        <v>51430.920855691533</v>
      </c>
    </row>
    <row r="6727">
      <c r="A6727" s="0">
        <v>379.33875</v>
      </c>
      <c r="B6727" s="0">
        <v>3797.882324</v>
      </c>
      <c r="C6727" s="0">
        <v>-46715.628906</v>
      </c>
      <c r="D6727" s="0">
        <v>21253.164062</v>
      </c>
      <c r="E6727" s="0">
        <v>-0.080019</v>
      </c>
      <c r="F6727" s="0">
        <v>9.974319</v>
      </c>
      <c r="G6727" s="0">
        <v>-0.134226</v>
      </c>
      <c r="H6727" s="0">
        <v>-0.0244</v>
      </c>
      <c r="I6727" s="0">
        <v>0.001301</v>
      </c>
      <c r="J6727" s="0">
        <v>0.00255</v>
      </c>
      <c r="K6727" s="0">
        <v>1012.089966</v>
      </c>
      <c r="L6727" s="0">
        <v>41.180779</v>
      </c>
      <c r="W6727" s="0">
        <f t="shared" si="105"/>
        <v>51463.296405072448</v>
      </c>
    </row>
    <row r="6728">
      <c r="A6728" s="0">
        <v>379.35</v>
      </c>
      <c r="B6728" s="0">
        <v>3747.782959</v>
      </c>
      <c r="C6728" s="0">
        <v>-46584.1875</v>
      </c>
      <c r="D6728" s="0">
        <v>21265.308594</v>
      </c>
      <c r="E6728" s="0">
        <v>-0.074723</v>
      </c>
      <c r="F6728" s="0">
        <v>9.983712</v>
      </c>
      <c r="G6728" s="0">
        <v>-0.118131</v>
      </c>
      <c r="H6728" s="0">
        <v>-0.036088</v>
      </c>
      <c r="I6728" s="0">
        <v>-0.00047</v>
      </c>
      <c r="J6728" s="0">
        <v>0.005397</v>
      </c>
      <c r="K6728" s="0">
        <v>1012.089966</v>
      </c>
      <c r="L6728" s="0">
        <v>41.180779</v>
      </c>
      <c r="W6728" s="0">
        <f t="shared" si="105"/>
        <v>51345.357645467593</v>
      </c>
    </row>
    <row r="6729">
      <c r="A6729" s="0">
        <v>379.36125</v>
      </c>
      <c r="B6729" s="0">
        <v>3747.249756</v>
      </c>
      <c r="C6729" s="0">
        <v>-46442.070312</v>
      </c>
      <c r="D6729" s="0">
        <v>21405.011719</v>
      </c>
      <c r="E6729" s="0">
        <v>-0.081261</v>
      </c>
      <c r="F6729" s="0">
        <v>9.981431</v>
      </c>
      <c r="G6729" s="0">
        <v>-0.127887</v>
      </c>
      <c r="H6729" s="0">
        <v>-0.035141</v>
      </c>
      <c r="I6729" s="0">
        <v>-0.000684</v>
      </c>
      <c r="J6729" s="0">
        <v>0.002647</v>
      </c>
      <c r="K6729" s="0">
        <v>1012.089966</v>
      </c>
      <c r="L6729" s="0">
        <v>41.180779</v>
      </c>
      <c r="W6729" s="0">
        <f t="shared" si="105"/>
        <v>51274.577543741121</v>
      </c>
    </row>
    <row r="6730">
      <c r="A6730" s="0">
        <v>379.3725</v>
      </c>
      <c r="B6730" s="0">
        <v>3773.007324</v>
      </c>
      <c r="C6730" s="0">
        <v>-46631.027344</v>
      </c>
      <c r="D6730" s="0">
        <v>21227.902344</v>
      </c>
      <c r="E6730" s="0">
        <v>-0.084713</v>
      </c>
      <c r="F6730" s="0">
        <v>9.973923</v>
      </c>
      <c r="G6730" s="0">
        <v>-0.130314</v>
      </c>
      <c r="H6730" s="0">
        <v>-0.021576</v>
      </c>
      <c r="I6730" s="0">
        <v>0.000614</v>
      </c>
      <c r="J6730" s="0">
        <v>-0.004044</v>
      </c>
      <c r="K6730" s="0">
        <v>1012.089966</v>
      </c>
      <c r="L6730" s="0">
        <v>41.180779</v>
      </c>
      <c r="W6730" s="0">
        <f t="shared" si="105"/>
        <v>51374.236085320379</v>
      </c>
    </row>
    <row r="6731">
      <c r="A6731" s="0">
        <v>379.38375</v>
      </c>
      <c r="B6731" s="0">
        <v>3881.322021</v>
      </c>
      <c r="C6731" s="0">
        <v>-46683.65625</v>
      </c>
      <c r="D6731" s="0">
        <v>21336.222656</v>
      </c>
      <c r="E6731" s="0">
        <v>-0.077533</v>
      </c>
      <c r="F6731" s="0">
        <v>9.972724</v>
      </c>
      <c r="G6731" s="0">
        <v>-0.123157</v>
      </c>
      <c r="H6731" s="0">
        <v>0.003844</v>
      </c>
      <c r="I6731" s="0">
        <v>0.004247</v>
      </c>
      <c r="J6731" s="0">
        <v>-0.010939</v>
      </c>
      <c r="K6731" s="0">
        <v>1012.089966</v>
      </c>
      <c r="L6731" s="0">
        <v>41.180779</v>
      </c>
      <c r="W6731" s="0">
        <f t="shared" si="105"/>
        <v>51474.87560670032</v>
      </c>
    </row>
    <row r="6732">
      <c r="A6732" s="0">
        <v>379.395</v>
      </c>
      <c r="B6732" s="0">
        <v>3866.365234</v>
      </c>
      <c r="C6732" s="0">
        <v>-46477.195312</v>
      </c>
      <c r="D6732" s="0">
        <v>21280.345703</v>
      </c>
      <c r="E6732" s="0">
        <v>-0.079766</v>
      </c>
      <c r="F6732" s="0">
        <v>9.972493</v>
      </c>
      <c r="G6732" s="0">
        <v>-0.110649</v>
      </c>
      <c r="H6732" s="0">
        <v>0.027218</v>
      </c>
      <c r="I6732" s="0">
        <v>0.006627</v>
      </c>
      <c r="J6732" s="0">
        <v>-0.019241</v>
      </c>
      <c r="K6732" s="0">
        <v>1012.089966</v>
      </c>
      <c r="L6732" s="0">
        <v>41.180779</v>
      </c>
      <c r="W6732" s="0">
        <f t="shared" si="105"/>
        <v>51263.3551129037</v>
      </c>
    </row>
    <row r="6733">
      <c r="A6733" s="0">
        <v>379.40625</v>
      </c>
      <c r="B6733" s="0">
        <v>3805.671631</v>
      </c>
      <c r="C6733" s="0">
        <v>-46543.464844</v>
      </c>
      <c r="D6733" s="0">
        <v>21389.943359</v>
      </c>
      <c r="E6733" s="0">
        <v>-0.073446</v>
      </c>
      <c r="F6733" s="0">
        <v>9.968487</v>
      </c>
      <c r="G6733" s="0">
        <v>-0.114849</v>
      </c>
      <c r="H6733" s="0">
        <v>0.045758</v>
      </c>
      <c r="I6733" s="0">
        <v>0.008973</v>
      </c>
      <c r="J6733" s="0">
        <v>-0.022112</v>
      </c>
      <c r="K6733" s="0">
        <v>1012.099976</v>
      </c>
      <c r="L6733" s="0">
        <v>41.180779</v>
      </c>
      <c r="W6733" s="0">
        <f t="shared" si="105"/>
        <v>51364.4520378529</v>
      </c>
    </row>
    <row r="6734">
      <c r="A6734" s="0">
        <v>379.4175</v>
      </c>
      <c r="B6734" s="0">
        <v>3943.114258</v>
      </c>
      <c r="C6734" s="0">
        <v>-46683.609375</v>
      </c>
      <c r="D6734" s="0">
        <v>21229.619141</v>
      </c>
      <c r="E6734" s="0">
        <v>-0.078793</v>
      </c>
      <c r="F6734" s="0">
        <v>9.975987</v>
      </c>
      <c r="G6734" s="0">
        <v>-0.136262</v>
      </c>
      <c r="H6734" s="0">
        <v>0.065065</v>
      </c>
      <c r="I6734" s="0">
        <v>0.012327</v>
      </c>
      <c r="J6734" s="0">
        <v>-0.024544</v>
      </c>
      <c r="K6734" s="0">
        <v>1012.099976</v>
      </c>
      <c r="L6734" s="0">
        <v>41.180779</v>
      </c>
      <c r="W6734" s="0">
        <f t="shared" si="105"/>
        <v>51435.437814809586</v>
      </c>
    </row>
    <row r="6735">
      <c r="A6735" s="0">
        <v>379.42875</v>
      </c>
      <c r="B6735" s="0">
        <v>3914.606689</v>
      </c>
      <c r="C6735" s="0">
        <v>-46620.921875</v>
      </c>
      <c r="D6735" s="0">
        <v>21229.5625</v>
      </c>
      <c r="E6735" s="0">
        <v>-0.080777</v>
      </c>
      <c r="F6735" s="0">
        <v>9.962168</v>
      </c>
      <c r="G6735" s="0">
        <v>-0.129172</v>
      </c>
      <c r="H6735" s="0">
        <v>0.068422</v>
      </c>
      <c r="I6735" s="0">
        <v>0.013234</v>
      </c>
      <c r="J6735" s="0">
        <v>-0.023396</v>
      </c>
      <c r="K6735" s="0">
        <v>1012.099976</v>
      </c>
      <c r="L6735" s="0">
        <v>41.180779</v>
      </c>
      <c r="W6735" s="0">
        <f t="shared" si="105"/>
        <v>51376.345003764363</v>
      </c>
    </row>
    <row r="6736">
      <c r="A6736" s="0">
        <v>379.44</v>
      </c>
      <c r="B6736" s="0">
        <v>3796.693848</v>
      </c>
      <c r="C6736" s="0">
        <v>-46451.484375</v>
      </c>
      <c r="D6736" s="0">
        <v>21280.484375</v>
      </c>
      <c r="E6736" s="0">
        <v>-0.078999</v>
      </c>
      <c r="F6736" s="0">
        <v>9.965099</v>
      </c>
      <c r="G6736" s="0">
        <v>-0.114776</v>
      </c>
      <c r="H6736" s="0">
        <v>0.067431</v>
      </c>
      <c r="I6736" s="0">
        <v>0.01326</v>
      </c>
      <c r="J6736" s="0">
        <v>-0.022009</v>
      </c>
      <c r="K6736" s="0">
        <v>1012.099976</v>
      </c>
      <c r="L6736" s="0">
        <v>41.180779</v>
      </c>
      <c r="W6736" s="0">
        <f t="shared" si="105"/>
        <v>51234.893383815383</v>
      </c>
    </row>
    <row r="6737">
      <c r="A6737" s="0">
        <v>379.45125</v>
      </c>
      <c r="B6737" s="0">
        <v>3865.426758</v>
      </c>
      <c r="C6737" s="0">
        <v>-46652.816406</v>
      </c>
      <c r="D6737" s="0">
        <v>21229.537109</v>
      </c>
      <c r="E6737" s="0">
        <v>-0.083516</v>
      </c>
      <c r="F6737" s="0">
        <v>9.977278</v>
      </c>
      <c r="G6737" s="0">
        <v>-0.123258</v>
      </c>
      <c r="H6737" s="0">
        <v>0.054086</v>
      </c>
      <c r="I6737" s="0">
        <v>0.01126</v>
      </c>
      <c r="J6737" s="0">
        <v>-0.019629</v>
      </c>
      <c r="K6737" s="0">
        <v>1012.099976</v>
      </c>
      <c r="L6737" s="0">
        <v>41.180779</v>
      </c>
      <c r="W6737" s="0">
        <f t="shared" si="105"/>
        <v>51401.556868404419</v>
      </c>
    </row>
    <row r="6738">
      <c r="A6738" s="0">
        <v>379.4625</v>
      </c>
      <c r="B6738" s="0">
        <v>3961.656006</v>
      </c>
      <c r="C6738" s="0">
        <v>-46727.726562</v>
      </c>
      <c r="D6738" s="0">
        <v>21388.326172</v>
      </c>
      <c r="E6738" s="0">
        <v>-0.078035</v>
      </c>
      <c r="F6738" s="0">
        <v>9.96465</v>
      </c>
      <c r="G6738" s="0">
        <v>-0.110185</v>
      </c>
      <c r="H6738" s="0">
        <v>0.032759</v>
      </c>
      <c r="I6738" s="0">
        <v>0.009469</v>
      </c>
      <c r="J6738" s="0">
        <v>-0.014962</v>
      </c>
      <c r="K6738" s="0">
        <v>1012.099976</v>
      </c>
      <c r="L6738" s="0">
        <v>41.180779</v>
      </c>
      <c r="W6738" s="0">
        <f t="shared" si="105"/>
        <v>51542.561484687365</v>
      </c>
    </row>
    <row r="6739">
      <c r="A6739" s="0">
        <v>379.47375</v>
      </c>
      <c r="B6739" s="0">
        <v>3902.834717</v>
      </c>
      <c r="C6739" s="0">
        <v>-46530.15625</v>
      </c>
      <c r="D6739" s="0">
        <v>21098.140625</v>
      </c>
      <c r="E6739" s="0">
        <v>-0.080825</v>
      </c>
      <c r="F6739" s="0">
        <v>9.98088</v>
      </c>
      <c r="G6739" s="0">
        <v>-0.124204</v>
      </c>
      <c r="H6739" s="0">
        <v>0.010014</v>
      </c>
      <c r="I6739" s="0">
        <v>0.006613</v>
      </c>
      <c r="J6739" s="0">
        <v>-0.007662</v>
      </c>
      <c r="K6739" s="0">
        <v>1012.099976</v>
      </c>
      <c r="L6739" s="0">
        <v>41.180779</v>
      </c>
      <c r="W6739" s="0">
        <f t="shared" si="105"/>
        <v>51238.843637516933</v>
      </c>
    </row>
    <row r="6740">
      <c r="A6740" s="0">
        <v>379.485</v>
      </c>
      <c r="B6740" s="0">
        <v>3786.359619</v>
      </c>
      <c r="C6740" s="0">
        <v>-46557.96875</v>
      </c>
      <c r="D6740" s="0">
        <v>21359.914062</v>
      </c>
      <c r="E6740" s="0">
        <v>-0.079018</v>
      </c>
      <c r="F6740" s="0">
        <v>9.959072</v>
      </c>
      <c r="G6740" s="0">
        <v>-0.126453</v>
      </c>
      <c r="H6740" s="0">
        <v>-0.019351</v>
      </c>
      <c r="I6740" s="0">
        <v>0.003277</v>
      </c>
      <c r="J6740" s="0">
        <v>0.00119</v>
      </c>
      <c r="K6740" s="0">
        <v>1012.099976</v>
      </c>
      <c r="L6740" s="0">
        <v>41.180779</v>
      </c>
      <c r="W6740" s="0">
        <f t="shared" si="105"/>
        <v>51363.672980292169</v>
      </c>
    </row>
    <row r="6741">
      <c r="A6741" s="0">
        <v>379.49625</v>
      </c>
      <c r="B6741" s="0">
        <v>3790.046143</v>
      </c>
      <c r="C6741" s="0">
        <v>-46720.710937</v>
      </c>
      <c r="D6741" s="0">
        <v>21306.068359</v>
      </c>
      <c r="E6741" s="0">
        <v>-0.073855</v>
      </c>
      <c r="F6741" s="0">
        <v>9.971791</v>
      </c>
      <c r="G6741" s="0">
        <v>-0.121878</v>
      </c>
      <c r="H6741" s="0">
        <v>-0.030749</v>
      </c>
      <c r="I6741" s="0">
        <v>0.001163</v>
      </c>
      <c r="J6741" s="0">
        <v>0.004009</v>
      </c>
      <c r="K6741" s="0">
        <v>1012.099976</v>
      </c>
      <c r="L6741" s="0">
        <v>41.180779</v>
      </c>
      <c r="W6741" s="0">
        <f t="shared" si="105"/>
        <v>51489.2010924928</v>
      </c>
    </row>
    <row r="6742">
      <c r="A6742" s="0">
        <v>379.5075</v>
      </c>
      <c r="B6742" s="0">
        <v>3888.126709</v>
      </c>
      <c r="C6742" s="0">
        <v>-46671.074219</v>
      </c>
      <c r="D6742" s="0">
        <v>21429.582031</v>
      </c>
      <c r="E6742" s="0">
        <v>-0.083214</v>
      </c>
      <c r="F6742" s="0">
        <v>9.965158</v>
      </c>
      <c r="G6742" s="0">
        <v>-0.120887</v>
      </c>
      <c r="H6742" s="0">
        <v>-0.0351</v>
      </c>
      <c r="I6742" s="0">
        <v>-0.000597</v>
      </c>
      <c r="J6742" s="0">
        <v>0.004365</v>
      </c>
      <c r="K6742" s="0">
        <v>1012.070007</v>
      </c>
      <c r="L6742" s="0">
        <v>41.183319</v>
      </c>
      <c r="W6742" s="0">
        <f t="shared" si="105"/>
        <v>51502.754140764206</v>
      </c>
    </row>
    <row r="6743">
      <c r="A6743" s="0">
        <v>379.51875</v>
      </c>
      <c r="B6743" s="0">
        <v>3721.248291</v>
      </c>
      <c r="C6743" s="0">
        <v>-46423.972656</v>
      </c>
      <c r="D6743" s="0">
        <v>21369.410156</v>
      </c>
      <c r="E6743" s="0">
        <v>-0.068666</v>
      </c>
      <c r="F6743" s="0">
        <v>9.970099</v>
      </c>
      <c r="G6743" s="0">
        <v>-0.106018</v>
      </c>
      <c r="H6743" s="0">
        <v>-0.033971</v>
      </c>
      <c r="I6743" s="0">
        <v>-0.00036</v>
      </c>
      <c r="J6743" s="0">
        <v>0.000679</v>
      </c>
      <c r="K6743" s="0">
        <v>1012.070007</v>
      </c>
      <c r="L6743" s="0">
        <v>41.183319</v>
      </c>
      <c r="W6743" s="0">
        <f t="shared" si="105"/>
        <v>51241.434566409851</v>
      </c>
    </row>
    <row r="6744">
      <c r="A6744" s="0">
        <v>379.53</v>
      </c>
      <c r="B6744" s="0">
        <v>3925.875</v>
      </c>
      <c r="C6744" s="0">
        <v>-46638.546875</v>
      </c>
      <c r="D6744" s="0">
        <v>21432.019531</v>
      </c>
      <c r="E6744" s="0">
        <v>-0.076042</v>
      </c>
      <c r="F6744" s="0">
        <v>9.975447</v>
      </c>
      <c r="G6744" s="0">
        <v>-0.113022</v>
      </c>
      <c r="H6744" s="0">
        <v>-0.016742</v>
      </c>
      <c r="I6744" s="0">
        <v>0.001159</v>
      </c>
      <c r="J6744" s="0">
        <v>-0.006331</v>
      </c>
      <c r="K6744" s="0">
        <v>1012.070007</v>
      </c>
      <c r="L6744" s="0">
        <v>41.183319</v>
      </c>
      <c r="W6744" s="0">
        <f t="shared" si="105"/>
        <v>51477.1600839087</v>
      </c>
    </row>
    <row r="6745">
      <c r="A6745" s="0">
        <v>379.54125</v>
      </c>
      <c r="B6745" s="0">
        <v>3879.84082</v>
      </c>
      <c r="C6745" s="0">
        <v>-46687.472656</v>
      </c>
      <c r="D6745" s="0">
        <v>21321.611328</v>
      </c>
      <c r="E6745" s="0">
        <v>-0.078786</v>
      </c>
      <c r="F6745" s="0">
        <v>9.97665</v>
      </c>
      <c r="G6745" s="0">
        <v>-0.127569</v>
      </c>
      <c r="H6745" s="0">
        <v>0.007131</v>
      </c>
      <c r="I6745" s="0">
        <v>0.004347</v>
      </c>
      <c r="J6745" s="0">
        <v>-0.013566</v>
      </c>
      <c r="K6745" s="0">
        <v>1012.070007</v>
      </c>
      <c r="L6745" s="0">
        <v>41.183319</v>
      </c>
      <c r="W6745" s="0">
        <f t="shared" si="105"/>
        <v>51472.170902494327</v>
      </c>
    </row>
    <row r="6746">
      <c r="A6746" s="0">
        <v>379.5525</v>
      </c>
      <c r="B6746" s="0">
        <v>3762.321045</v>
      </c>
      <c r="C6746" s="0">
        <v>-46546.792969</v>
      </c>
      <c r="D6746" s="0">
        <v>21329.029297</v>
      </c>
      <c r="E6746" s="0">
        <v>-0.073203</v>
      </c>
      <c r="F6746" s="0">
        <v>9.981469</v>
      </c>
      <c r="G6746" s="0">
        <v>-0.138025</v>
      </c>
      <c r="H6746" s="0">
        <v>0.033771</v>
      </c>
      <c r="I6746" s="0">
        <v>0.007871</v>
      </c>
      <c r="J6746" s="0">
        <v>-0.02017</v>
      </c>
      <c r="K6746" s="0">
        <v>1012.070007</v>
      </c>
      <c r="L6746" s="0">
        <v>41.183319</v>
      </c>
      <c r="W6746" s="0">
        <f t="shared" si="105"/>
        <v>51338.93732925217</v>
      </c>
    </row>
    <row r="6747">
      <c r="A6747" s="0">
        <v>379.56375</v>
      </c>
      <c r="B6747" s="0">
        <v>3783.494141</v>
      </c>
      <c r="C6747" s="0">
        <v>-46471.8125</v>
      </c>
      <c r="D6747" s="0">
        <v>21258.341797</v>
      </c>
      <c r="E6747" s="0">
        <v>-0.074179</v>
      </c>
      <c r="F6747" s="0">
        <v>9.969159</v>
      </c>
      <c r="G6747" s="0">
        <v>-0.126026</v>
      </c>
      <c r="H6747" s="0">
        <v>0.051156</v>
      </c>
      <c r="I6747" s="0">
        <v>0.009826</v>
      </c>
      <c r="J6747" s="0">
        <v>-0.022467</v>
      </c>
      <c r="K6747" s="0">
        <v>1012.070007</v>
      </c>
      <c r="L6747" s="0">
        <v>41.183319</v>
      </c>
      <c r="W6747" s="0">
        <f t="shared" si="105"/>
        <v>51243.158381468005</v>
      </c>
    </row>
    <row r="6748">
      <c r="A6748" s="0">
        <v>379.575</v>
      </c>
      <c r="B6748" s="0">
        <v>3884.027344</v>
      </c>
      <c r="C6748" s="0">
        <v>-46647.703125</v>
      </c>
      <c r="D6748" s="0">
        <v>21272.445312</v>
      </c>
      <c r="E6748" s="0">
        <v>-0.084305</v>
      </c>
      <c r="F6748" s="0">
        <v>9.959356</v>
      </c>
      <c r="G6748" s="0">
        <v>-0.116167</v>
      </c>
      <c r="H6748" s="0">
        <v>0.070353</v>
      </c>
      <c r="I6748" s="0">
        <v>0.012104</v>
      </c>
      <c r="J6748" s="0">
        <v>-0.026011</v>
      </c>
      <c r="K6748" s="0">
        <v>1012.070007</v>
      </c>
      <c r="L6748" s="0">
        <v>41.183319</v>
      </c>
      <c r="W6748" s="0">
        <f t="shared" si="105"/>
        <v>51416.05590473763</v>
      </c>
    </row>
    <row r="6749">
      <c r="A6749" s="0">
        <v>379.58625</v>
      </c>
      <c r="B6749" s="0">
        <v>3924.321289</v>
      </c>
      <c r="C6749" s="0">
        <v>-46656.085937</v>
      </c>
      <c r="D6749" s="0">
        <v>21223.761719</v>
      </c>
      <c r="E6749" s="0">
        <v>-0.088723</v>
      </c>
      <c r="F6749" s="0">
        <v>9.972121</v>
      </c>
      <c r="G6749" s="0">
        <v>-0.120261</v>
      </c>
      <c r="H6749" s="0">
        <v>0.074842</v>
      </c>
      <c r="I6749" s="0">
        <v>0.013394</v>
      </c>
      <c r="J6749" s="0">
        <v>-0.024734</v>
      </c>
      <c r="K6749" s="0">
        <v>1012.070007</v>
      </c>
      <c r="L6749" s="0">
        <v>41.183319</v>
      </c>
      <c r="W6749" s="0">
        <f t="shared" si="105"/>
        <v>51406.6018527282</v>
      </c>
    </row>
    <row r="6750">
      <c r="A6750" s="0">
        <v>379.5975</v>
      </c>
      <c r="B6750" s="0">
        <v>3717.098145</v>
      </c>
      <c r="C6750" s="0">
        <v>-46425.214844</v>
      </c>
      <c r="D6750" s="0">
        <v>21272.367187</v>
      </c>
      <c r="E6750" s="0">
        <v>-0.089845</v>
      </c>
      <c r="F6750" s="0">
        <v>9.971093</v>
      </c>
      <c r="G6750" s="0">
        <v>-0.12267</v>
      </c>
      <c r="H6750" s="0">
        <v>0.066709</v>
      </c>
      <c r="I6750" s="0">
        <v>0.013021</v>
      </c>
      <c r="J6750" s="0">
        <v>-0.022459</v>
      </c>
      <c r="K6750" s="0">
        <v>1012.070007</v>
      </c>
      <c r="L6750" s="0">
        <v>41.183319</v>
      </c>
      <c r="W6750" s="0">
        <f t="shared" si="105"/>
        <v>51201.865177644409</v>
      </c>
    </row>
    <row r="6751">
      <c r="A6751" s="0">
        <v>379.60875</v>
      </c>
      <c r="B6751" s="0">
        <v>3756.221436</v>
      </c>
      <c r="C6751" s="0">
        <v>-46585.695312</v>
      </c>
      <c r="D6751" s="0">
        <v>21300.111328</v>
      </c>
      <c r="E6751" s="0">
        <v>-0.086632</v>
      </c>
      <c r="F6751" s="0">
        <v>9.980044</v>
      </c>
      <c r="G6751" s="0">
        <v>-0.12298</v>
      </c>
      <c r="H6751" s="0">
        <v>0.050146</v>
      </c>
      <c r="I6751" s="0">
        <v>0.011</v>
      </c>
      <c r="J6751" s="0">
        <v>-0.018746</v>
      </c>
      <c r="K6751" s="0">
        <v>1012.079956</v>
      </c>
      <c r="L6751" s="0">
        <v>41.183319</v>
      </c>
      <c r="W6751" s="0">
        <f t="shared" si="105"/>
        <v>51361.765446331367</v>
      </c>
    </row>
    <row r="6752">
      <c r="A6752" s="0">
        <v>379.62</v>
      </c>
      <c r="B6752" s="0">
        <v>3868.239746</v>
      </c>
      <c r="C6752" s="0">
        <v>-46698.960937</v>
      </c>
      <c r="D6752" s="0">
        <v>21302.121094</v>
      </c>
      <c r="E6752" s="0">
        <v>-0.082439</v>
      </c>
      <c r="F6752" s="0">
        <v>9.964719</v>
      </c>
      <c r="G6752" s="0">
        <v>-0.117909</v>
      </c>
      <c r="H6752" s="0">
        <v>0.02238</v>
      </c>
      <c r="I6752" s="0">
        <v>0.007658</v>
      </c>
      <c r="J6752" s="0">
        <v>-0.011271</v>
      </c>
      <c r="K6752" s="0">
        <v>1012.079956</v>
      </c>
      <c r="L6752" s="0">
        <v>41.183319</v>
      </c>
      <c r="W6752" s="0">
        <f t="shared" si="105"/>
        <v>51473.649515372679</v>
      </c>
    </row>
    <row r="6753">
      <c r="A6753" s="0">
        <v>379.63125</v>
      </c>
      <c r="B6753" s="0">
        <v>3838.621826</v>
      </c>
      <c r="C6753" s="0">
        <v>-46564.527344</v>
      </c>
      <c r="D6753" s="0">
        <v>21384.65625</v>
      </c>
      <c r="E6753" s="0">
        <v>-0.081505</v>
      </c>
      <c r="F6753" s="0">
        <v>9.970514</v>
      </c>
      <c r="G6753" s="0">
        <v>-0.121631</v>
      </c>
      <c r="H6753" s="0">
        <v>0.002073</v>
      </c>
      <c r="I6753" s="0">
        <v>0.004322</v>
      </c>
      <c r="J6753" s="0">
        <v>-0.006344</v>
      </c>
      <c r="K6753" s="0">
        <v>1012.079956</v>
      </c>
      <c r="L6753" s="0">
        <v>41.183319</v>
      </c>
      <c r="W6753" s="0">
        <f t="shared" si="105"/>
        <v>51383.7887589445</v>
      </c>
    </row>
    <row r="6754">
      <c r="A6754" s="0">
        <v>379.6425</v>
      </c>
      <c r="B6754" s="0">
        <v>3748.516602</v>
      </c>
      <c r="C6754" s="0">
        <v>-46483.636719</v>
      </c>
      <c r="D6754" s="0">
        <v>21392.59375</v>
      </c>
      <c r="E6754" s="0">
        <v>-0.078667</v>
      </c>
      <c r="F6754" s="0">
        <v>9.976678</v>
      </c>
      <c r="G6754" s="0">
        <v>-0.118652</v>
      </c>
      <c r="H6754" s="0">
        <v>-0.021223</v>
      </c>
      <c r="I6754" s="0">
        <v>0.002211</v>
      </c>
      <c r="J6754" s="0">
        <v>0.001331</v>
      </c>
      <c r="K6754" s="0">
        <v>1012.079956</v>
      </c>
      <c r="L6754" s="0">
        <v>41.183319</v>
      </c>
      <c r="W6754" s="0">
        <f t="shared" si="105"/>
        <v>51307.143037709422</v>
      </c>
    </row>
    <row r="6755">
      <c r="A6755" s="0">
        <v>379.65375</v>
      </c>
      <c r="B6755" s="0">
        <v>3794.642578</v>
      </c>
      <c r="C6755" s="0">
        <v>-46668.097656</v>
      </c>
      <c r="D6755" s="0">
        <v>21330.080078</v>
      </c>
      <c r="E6755" s="0">
        <v>-0.077146</v>
      </c>
      <c r="F6755" s="0">
        <v>9.96748</v>
      </c>
      <c r="G6755" s="0">
        <v>-0.118967</v>
      </c>
      <c r="H6755" s="0">
        <v>-0.033979</v>
      </c>
      <c r="I6755" s="0">
        <v>0.000192</v>
      </c>
      <c r="J6755" s="0">
        <v>0.00584</v>
      </c>
      <c r="K6755" s="0">
        <v>1012.079956</v>
      </c>
      <c r="L6755" s="0">
        <v>41.183319</v>
      </c>
      <c r="W6755" s="0">
        <f t="shared" si="105"/>
        <v>51451.7537821464</v>
      </c>
    </row>
    <row r="6756">
      <c r="A6756" s="0">
        <v>379.665</v>
      </c>
      <c r="B6756" s="0">
        <v>3967.889648</v>
      </c>
      <c r="C6756" s="0">
        <v>-46671.179687</v>
      </c>
      <c r="D6756" s="0">
        <v>21264.738281</v>
      </c>
      <c r="E6756" s="0">
        <v>-0.075714</v>
      </c>
      <c r="F6756" s="0">
        <v>9.975019</v>
      </c>
      <c r="G6756" s="0">
        <v>-0.119778</v>
      </c>
      <c r="H6756" s="0">
        <v>-0.036697</v>
      </c>
      <c r="I6756" s="0">
        <v>-0.000438</v>
      </c>
      <c r="J6756" s="0">
        <v>0.003494</v>
      </c>
      <c r="K6756" s="0">
        <v>1012.079956</v>
      </c>
      <c r="L6756" s="0">
        <v>41.183319</v>
      </c>
      <c r="W6756" s="0">
        <f t="shared" si="105"/>
        <v>51440.57013481066</v>
      </c>
    </row>
    <row r="6757">
      <c r="A6757" s="0">
        <v>379.67625</v>
      </c>
      <c r="B6757" s="0">
        <v>3823.942383</v>
      </c>
      <c r="C6757" s="0">
        <v>-46435.390625</v>
      </c>
      <c r="D6757" s="0">
        <v>21397.507812</v>
      </c>
      <c r="E6757" s="0">
        <v>-0.087446</v>
      </c>
      <c r="F6757" s="0">
        <v>9.974197</v>
      </c>
      <c r="G6757" s="0">
        <v>-0.112098</v>
      </c>
      <c r="H6757" s="0">
        <v>-0.025968</v>
      </c>
      <c r="I6757" s="0">
        <v>0.000606</v>
      </c>
      <c r="J6757" s="0">
        <v>-0.003845</v>
      </c>
      <c r="K6757" s="0">
        <v>1012.079956</v>
      </c>
      <c r="L6757" s="0">
        <v>41.183319</v>
      </c>
      <c r="W6757" s="0">
        <f t="shared" si="105"/>
        <v>51271.0579021873</v>
      </c>
    </row>
    <row r="6758">
      <c r="A6758" s="0">
        <v>379.6875</v>
      </c>
      <c r="B6758" s="0">
        <v>3816.299561</v>
      </c>
      <c r="C6758" s="0">
        <v>-46587.9375</v>
      </c>
      <c r="D6758" s="0">
        <v>21319.335937</v>
      </c>
      <c r="E6758" s="0">
        <v>-0.079115</v>
      </c>
      <c r="F6758" s="0">
        <v>9.97994</v>
      </c>
      <c r="G6758" s="0">
        <v>-0.120303</v>
      </c>
      <c r="H6758" s="0">
        <v>-0.007737</v>
      </c>
      <c r="I6758" s="0">
        <v>0.002632</v>
      </c>
      <c r="J6758" s="0">
        <v>-0.00989</v>
      </c>
      <c r="K6758" s="0">
        <v>1012.079956</v>
      </c>
      <c r="L6758" s="0">
        <v>41.183319</v>
      </c>
      <c r="W6758" s="0">
        <f t="shared" si="105"/>
        <v>51376.202152726844</v>
      </c>
    </row>
    <row r="6759">
      <c r="A6759" s="0">
        <v>379.69875</v>
      </c>
      <c r="B6759" s="0">
        <v>3856.166504</v>
      </c>
      <c r="C6759" s="0">
        <v>-46685.308594</v>
      </c>
      <c r="D6759" s="0">
        <v>21243.517578</v>
      </c>
      <c r="E6759" s="0">
        <v>-0.072232</v>
      </c>
      <c r="F6759" s="0">
        <v>9.973871</v>
      </c>
      <c r="G6759" s="0">
        <v>-0.114286</v>
      </c>
      <c r="H6759" s="0">
        <v>0.02469</v>
      </c>
      <c r="I6759" s="0">
        <v>0.006457</v>
      </c>
      <c r="J6759" s="0">
        <v>-0.019272</v>
      </c>
      <c r="K6759" s="0">
        <v>1012.079956</v>
      </c>
      <c r="L6759" s="0">
        <v>41.183319</v>
      </c>
      <c r="W6759" s="0">
        <f t="shared" si="105"/>
        <v>51436.126387106335</v>
      </c>
    </row>
    <row r="6760">
      <c r="A6760" s="0">
        <v>379.71</v>
      </c>
      <c r="B6760" s="0">
        <v>3889.937012</v>
      </c>
      <c r="C6760" s="0">
        <v>-46594.660156</v>
      </c>
      <c r="D6760" s="0">
        <v>21401.980469</v>
      </c>
      <c r="E6760" s="0">
        <v>-0.067519</v>
      </c>
      <c r="F6760" s="0">
        <v>9.960774</v>
      </c>
      <c r="G6760" s="0">
        <v>-0.122766</v>
      </c>
      <c r="H6760" s="0">
        <v>0.04469</v>
      </c>
      <c r="I6760" s="0">
        <v>0.009582</v>
      </c>
      <c r="J6760" s="0">
        <v>-0.022046</v>
      </c>
      <c r="K6760" s="0">
        <v>1012.089966</v>
      </c>
      <c r="L6760" s="0">
        <v>41.185661</v>
      </c>
      <c r="W6760" s="0">
        <f t="shared" si="105"/>
        <v>51422.161885765934</v>
      </c>
    </row>
    <row r="6761">
      <c r="A6761" s="0">
        <v>379.72125</v>
      </c>
      <c r="B6761" s="0">
        <v>3690.43457</v>
      </c>
      <c r="C6761" s="0">
        <v>-46406.9375</v>
      </c>
      <c r="D6761" s="0">
        <v>21320.439453</v>
      </c>
      <c r="E6761" s="0">
        <v>-0.077496</v>
      </c>
      <c r="F6761" s="0">
        <v>9.970227</v>
      </c>
      <c r="G6761" s="0">
        <v>-0.116855</v>
      </c>
      <c r="H6761" s="0">
        <v>0.060496</v>
      </c>
      <c r="I6761" s="0">
        <v>0.012265</v>
      </c>
      <c r="J6761" s="0">
        <v>-0.024634</v>
      </c>
      <c r="K6761" s="0">
        <v>1012.089966</v>
      </c>
      <c r="L6761" s="0">
        <v>41.185661</v>
      </c>
      <c r="W6761" s="0">
        <f t="shared" si="105"/>
        <v>51203.362134857867</v>
      </c>
    </row>
    <row r="6762">
      <c r="A6762" s="0">
        <v>379.7325</v>
      </c>
      <c r="B6762" s="0">
        <v>3894.459229</v>
      </c>
      <c r="C6762" s="0">
        <v>-46637.863281</v>
      </c>
      <c r="D6762" s="0">
        <v>21263.246094</v>
      </c>
      <c r="E6762" s="0">
        <v>-0.080037</v>
      </c>
      <c r="F6762" s="0">
        <v>9.968975</v>
      </c>
      <c r="G6762" s="0">
        <v>-0.109966</v>
      </c>
      <c r="H6762" s="0">
        <v>0.074744</v>
      </c>
      <c r="I6762" s="0">
        <v>0.013719</v>
      </c>
      <c r="J6762" s="0">
        <v>-0.026486</v>
      </c>
      <c r="K6762" s="0">
        <v>1012.089966</v>
      </c>
      <c r="L6762" s="0">
        <v>41.185661</v>
      </c>
      <c r="W6762" s="0">
        <f t="shared" si="105"/>
        <v>51404.112078291917</v>
      </c>
    </row>
    <row r="6763">
      <c r="A6763" s="0">
        <v>379.74375</v>
      </c>
      <c r="B6763" s="0">
        <v>3838.128662</v>
      </c>
      <c r="C6763" s="0">
        <v>-46683.605469</v>
      </c>
      <c r="D6763" s="0">
        <v>21371.960937</v>
      </c>
      <c r="E6763" s="0">
        <v>-0.076929</v>
      </c>
      <c r="F6763" s="0">
        <v>9.98101</v>
      </c>
      <c r="G6763" s="0">
        <v>-0.12533</v>
      </c>
      <c r="H6763" s="0">
        <v>0.074912</v>
      </c>
      <c r="I6763" s="0">
        <v>0.014913</v>
      </c>
      <c r="J6763" s="0">
        <v>-0.025389</v>
      </c>
      <c r="K6763" s="0">
        <v>1012.089966</v>
      </c>
      <c r="L6763" s="0">
        <v>41.185661</v>
      </c>
      <c r="W6763" s="0">
        <f t="shared" si="105"/>
        <v>51486.415349138137</v>
      </c>
    </row>
    <row r="6764">
      <c r="A6764" s="0">
        <v>379.755</v>
      </c>
      <c r="B6764" s="0">
        <v>3707.615723</v>
      </c>
      <c r="C6764" s="0">
        <v>-46488.074219</v>
      </c>
      <c r="D6764" s="0">
        <v>21321.330078</v>
      </c>
      <c r="E6764" s="0">
        <v>-0.080294</v>
      </c>
      <c r="F6764" s="0">
        <v>9.967739</v>
      </c>
      <c r="G6764" s="0">
        <v>-0.140235</v>
      </c>
      <c r="H6764" s="0">
        <v>0.063212</v>
      </c>
      <c r="I6764" s="0">
        <v>0.012569</v>
      </c>
      <c r="J6764" s="0">
        <v>-0.022662</v>
      </c>
      <c r="K6764" s="0">
        <v>1012.089966</v>
      </c>
      <c r="L6764" s="0">
        <v>41.185661</v>
      </c>
      <c r="W6764" s="0">
        <f t="shared" si="105"/>
        <v>51278.51962796622</v>
      </c>
    </row>
    <row r="6765">
      <c r="A6765" s="0">
        <v>379.76625</v>
      </c>
      <c r="B6765" s="0">
        <v>3772.419189</v>
      </c>
      <c r="C6765" s="0">
        <v>-46558.167969</v>
      </c>
      <c r="D6765" s="0">
        <v>21278.455078</v>
      </c>
      <c r="E6765" s="0">
        <v>-0.078659</v>
      </c>
      <c r="F6765" s="0">
        <v>9.971211</v>
      </c>
      <c r="G6765" s="0">
        <v>-0.126218</v>
      </c>
      <c r="H6765" s="0">
        <v>0.039615</v>
      </c>
      <c r="I6765" s="0">
        <v>0.010141</v>
      </c>
      <c r="J6765" s="0">
        <v>-0.018327</v>
      </c>
      <c r="K6765" s="0">
        <v>1012.089966</v>
      </c>
      <c r="L6765" s="0">
        <v>41.185661</v>
      </c>
      <c r="W6765" s="0">
        <f t="shared" si="105"/>
        <v>51329.005461567409</v>
      </c>
    </row>
    <row r="6766">
      <c r="A6766" s="0">
        <v>379.7775</v>
      </c>
      <c r="B6766" s="0">
        <v>3816.89209</v>
      </c>
      <c r="C6766" s="0">
        <v>-46690.636719</v>
      </c>
      <c r="D6766" s="0">
        <v>21222.21875</v>
      </c>
      <c r="E6766" s="0">
        <v>-0.082387</v>
      </c>
      <c r="F6766" s="0">
        <v>9.958995</v>
      </c>
      <c r="G6766" s="0">
        <v>-0.122606</v>
      </c>
      <c r="H6766" s="0">
        <v>0.017496</v>
      </c>
      <c r="I6766" s="0">
        <v>0.007556</v>
      </c>
      <c r="J6766" s="0">
        <v>-0.011991</v>
      </c>
      <c r="K6766" s="0">
        <v>1012.089966</v>
      </c>
      <c r="L6766" s="0">
        <v>41.185661</v>
      </c>
      <c r="W6766" s="0">
        <f t="shared" si="105"/>
        <v>51429.240623648991</v>
      </c>
    </row>
    <row r="6767">
      <c r="A6767" s="0">
        <v>379.78875</v>
      </c>
      <c r="B6767" s="0">
        <v>3795.722168</v>
      </c>
      <c r="C6767" s="0">
        <v>-46600.699219</v>
      </c>
      <c r="D6767" s="0">
        <v>21156.263672</v>
      </c>
      <c r="E6767" s="0">
        <v>-0.072989</v>
      </c>
      <c r="F6767" s="0">
        <v>9.961996</v>
      </c>
      <c r="G6767" s="0">
        <v>-0.110289</v>
      </c>
      <c r="H6767" s="0">
        <v>-0.008467</v>
      </c>
      <c r="I6767" s="0">
        <v>0.004018</v>
      </c>
      <c r="J6767" s="0">
        <v>-0.004158</v>
      </c>
      <c r="K6767" s="0">
        <v>1012.089966</v>
      </c>
      <c r="L6767" s="0">
        <v>41.185661</v>
      </c>
      <c r="W6767" s="0">
        <f t="shared" si="105"/>
        <v>51318.8090960375</v>
      </c>
    </row>
    <row r="6768">
      <c r="A6768" s="0">
        <v>379.8</v>
      </c>
      <c r="B6768" s="0">
        <v>3852.162598</v>
      </c>
      <c r="C6768" s="0">
        <v>-46407.722656</v>
      </c>
      <c r="D6768" s="0">
        <v>21328.197266</v>
      </c>
      <c r="E6768" s="0">
        <v>-0.076124</v>
      </c>
      <c r="F6768" s="0">
        <v>9.962264</v>
      </c>
      <c r="G6768" s="0">
        <v>-0.123859</v>
      </c>
      <c r="H6768" s="0">
        <v>-0.029812</v>
      </c>
      <c r="I6768" s="0">
        <v>0.001304</v>
      </c>
      <c r="J6768" s="0">
        <v>0.002868</v>
      </c>
      <c r="K6768" s="0">
        <v>1012.079956</v>
      </c>
      <c r="L6768" s="0">
        <v>41.185661</v>
      </c>
      <c r="W6768" s="0">
        <f t="shared" si="105"/>
        <v>51219.213947649136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2024-09-28T22:06:09Z</dcterms:modified>
</cp:coreProperties>
</file>